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75" windowWidth="20400" windowHeight="7995"/>
  </bookViews>
  <sheets>
    <sheet name="ARAPCA_11_PLAN" sheetId="5" r:id="rId1"/>
  </sheets>
  <definedNames>
    <definedName name="_xlnm.Print_Area" localSheetId="0">ARAPCA_11_PLAN!$A$1:$H$178</definedName>
  </definedNames>
  <calcPr calcId="145621"/>
</workbook>
</file>

<file path=xl/sharedStrings.xml><?xml version="1.0" encoding="utf-8"?>
<sst xmlns="http://schemas.openxmlformats.org/spreadsheetml/2006/main" count="256" uniqueCount="135">
  <si>
    <t>DERS :</t>
  </si>
  <si>
    <t>SINIF :</t>
  </si>
  <si>
    <t>SÜRE</t>
  </si>
  <si>
    <t>DİLBİLGİSİ VE İŞLEVSEL KONULAR</t>
  </si>
  <si>
    <t>ÖĞRENME,
ÖĞRETME
YÖNTEM VE 
TEKNİKLERİ</t>
  </si>
  <si>
    <t>AYLAR</t>
  </si>
  <si>
    <t>TARİH</t>
  </si>
  <si>
    <t>SAAT</t>
  </si>
  <si>
    <t>E Y L Ü L</t>
  </si>
  <si>
    <t>Gösteri
Drama
Dinleme
Anlama
Tekrar etme
Konuşma
Soru - cevap
Okuma
Yazma
Dikte</t>
  </si>
  <si>
    <t>E K İ M</t>
  </si>
  <si>
    <t>29 EKİM CUMHURİYET BAYRAMI</t>
  </si>
  <si>
    <t>K A S I M</t>
  </si>
  <si>
    <t>A R A L I K</t>
  </si>
  <si>
    <t>YILBAŞI TATİLİ</t>
  </si>
  <si>
    <t>O C A K</t>
  </si>
  <si>
    <t>Dönem sonunun değerlendirilmesi</t>
  </si>
  <si>
    <t>Y A R I Y I L      T A T İ L İ       ( 23 OCAK 2017 - 03 ŞUBAT 2017 )</t>
  </si>
  <si>
    <t>Ş U B A T</t>
  </si>
  <si>
    <t>M A R T</t>
  </si>
  <si>
    <t>N İ S A N</t>
  </si>
  <si>
    <t>23 NİSAN ULUSAL EGEMENLİK VE ÇOCUK BAYRAMI</t>
  </si>
  <si>
    <t>1 MAYIS EMEK VE DAYANIŞMA GÜNÜ</t>
  </si>
  <si>
    <t>M A Y I S</t>
  </si>
  <si>
    <t>19 MAYIS GENÇLİK VE SPOR BAYRAMI.</t>
  </si>
  <si>
    <t>Yıl sonunun değerlendirilmesi</t>
  </si>
  <si>
    <t>H A Z İ R A N</t>
  </si>
  <si>
    <t>U Y G U N D U R</t>
  </si>
  <si>
    <t>Okul Müdürü</t>
  </si>
  <si>
    <t>Ali DEĞİRMENCİOĞLU</t>
  </si>
  <si>
    <t>Ders kitabı
Cd, Dvd, Resim
Fotoğraf
Gerçek nesneler
Yazı tahtası
Bilgisayar
Projeksiyon
Sözlük
Gazete Dergi
Hikaye kitapları
Yardımcı kitaplar</t>
  </si>
  <si>
    <t>DÜŞÜNCELER</t>
  </si>
  <si>
    <t>DİL BECERİ VE KAZANIMLARI</t>
  </si>
  <si>
    <t>H.Hüseyin KÖKSAL</t>
  </si>
  <si>
    <t>Mevlüt USTAOĞLU</t>
  </si>
  <si>
    <t>Arapça Öğretmeni</t>
  </si>
  <si>
    <t>1. DÖNEM 1. SINAV</t>
  </si>
  <si>
    <t>1.DÖNEM 2. SINAV</t>
  </si>
  <si>
    <r>
      <t xml:space="preserve"> </t>
    </r>
    <r>
      <rPr>
        <b/>
        <sz val="12"/>
        <rFont val="Arial"/>
        <family val="2"/>
        <charset val="162"/>
      </rPr>
      <t>10 KASIM ATATÜRK'Ü ANMA.</t>
    </r>
  </si>
  <si>
    <t>2.DÖNEM 1. SINAV</t>
  </si>
  <si>
    <t>2.DÖNEM 2. SINAV</t>
  </si>
  <si>
    <t>KULLANILAN 
ARAÇ VE 
GEREÇLER</t>
  </si>
  <si>
    <t>• Yıl Sonunun değerlendirilmesi</t>
  </si>
  <si>
    <t>A11-A, A11-B, A11-C</t>
  </si>
  <si>
    <t>1. TEMA: İSLAM'IN ŞARTLARI.</t>
  </si>
  <si>
    <t>1.DERS : İSLAM'DA BEŞ ŞART</t>
  </si>
  <si>
    <t>ANKARA / BEYPAZARI ANADOLU İMAM HATİP LİSESİ  2016 - 2017 EĞİTİM-ÖĞRETİM YILI  11. SINIF  MESLEKÎ ARAPÇA  DERSİ  YILLIK PLANI</t>
  </si>
  <si>
    <t>• Alıştırmalar</t>
  </si>
  <si>
    <t>2.DERS : İSİM CÜMLESİ</t>
  </si>
  <si>
    <t>• Metinle ilgili sorular ve alıştırmalar</t>
  </si>
  <si>
    <t>2. TEMA: VÜCUDUMUZ.</t>
  </si>
  <si>
    <t>1.DERS : VÜCUDUN ORGANLARI</t>
  </si>
  <si>
    <t>• " VÜCUT ORGANLARININ ÖNEMİ " metni ve çeviri</t>
  </si>
  <si>
    <t>• " İSLAM DİNİNE GİRMENİN ŞARTLARI " metni ve çeviri</t>
  </si>
  <si>
    <t>• Tema ile ilgili kelimeler</t>
  </si>
  <si>
    <t>3. TEMA: KUR'AN-I KERİM.</t>
  </si>
  <si>
    <t>1.DERS : KUR'AN-I KERİM'İN İNDİRİLİŞİ</t>
  </si>
  <si>
    <t>2.DERS : HABER ÇEŞİTLERİ VE HABERİN MÜBTEDANIN ÖNÜNE GEÇMESİ</t>
  </si>
  <si>
    <t>• " HZ. MUHAMMED’E KUR’AN-I KERİM’İN İNDİRİLİŞİ " metni ve çeviri</t>
  </si>
  <si>
    <t>2.DERS : İNNE VE BENZERLERİ, LÂ NÂFİYE Lİ'L-CİNS</t>
  </si>
  <si>
    <t>1.DERS : İSLAM'DA DOĞRULUK VE GÜVENİRLİK</t>
  </si>
  <si>
    <t>4. TEMA: DOĞRULUK VE GÜVENİLİRLİK.</t>
  </si>
  <si>
    <t>• " DOĞRULUK ve GÜVENİLİRLİĞİN ÖNEMİ " metni ve çeviri</t>
  </si>
  <si>
    <t>2.DERS : KANE VE BENZERLERİ, BEŞ İSİM</t>
  </si>
  <si>
    <t>MESLEKÎ ARAPÇA</t>
  </si>
  <si>
    <t>5. TEMA: TÜRK MUTFAĞI.</t>
  </si>
  <si>
    <t>1.DERS : BÖLGELERE GÖRE TÜRK MUTFAĞI.</t>
  </si>
  <si>
    <t>• " TÜRKİYEDEKİ YEMEK TÜRLERİ " metni ve çeviri</t>
  </si>
  <si>
    <t>2.DERS : FİİL CÜMLESİ</t>
  </si>
  <si>
    <t>6. TEMA: HZ. PEYGAMBERİN SÜNNETİ.</t>
  </si>
  <si>
    <t>• " RASULULLAH’IN SÜNNETİ " metni ve çeviri</t>
  </si>
  <si>
    <t>1.DERS : SÜNNET</t>
  </si>
  <si>
    <t>2.DERS : MEFÛL BÎH, MEFÛL MUTLAK, MEFÛL LİECLİH</t>
  </si>
  <si>
    <t>7. TEMA: İNSANLAR ARASI İLİŞKİLER.</t>
  </si>
  <si>
    <t>• " BAŞARILI SOSYAL İLİŞKİ " metni ve çeviri</t>
  </si>
  <si>
    <t>1.DERS : İLİŞKİLER</t>
  </si>
  <si>
    <t>2.DERS : SAHÎH FİİL ( SÂLİM )</t>
  </si>
  <si>
    <t>• Sahih Fiil Mazi ve Muzari çekimleri</t>
  </si>
  <si>
    <t>• Sahih Fiil Emr-i Gâib ve Emr-i Hâzır çekimleri</t>
  </si>
  <si>
    <t>• Dönem sonunun değerlendirilmesi</t>
  </si>
  <si>
    <t>8. TEMA: DUA.</t>
  </si>
  <si>
    <t>1.DERS : ALLAH'A DUA</t>
  </si>
  <si>
    <t>• " DUANIN ÖNEMİ " metni ve çeviri</t>
  </si>
  <si>
    <t>2.DERS : MEHMÛZ VE MUDA'AF FİİL</t>
  </si>
  <si>
    <t>• Mehmûz Fiil mazi ve muzari fiil çekimleri</t>
  </si>
  <si>
    <t>9. TEMA: ÇEVRE KİRLİLİĞİ.</t>
  </si>
  <si>
    <t>1.DERS : KİRLİLİK</t>
  </si>
  <si>
    <t>• " KİRLİLİK SORUNLARI " metni ve çeviri</t>
  </si>
  <si>
    <t>2.DERS : MU'TEL FİİL ( MİSAL )</t>
  </si>
  <si>
    <t>• Misal Fiil Mazi ve Muzari çekimleri</t>
  </si>
  <si>
    <t>• Misal Fiil Emr-i Gâib ve Emr-i Hâzır çekimleri</t>
  </si>
  <si>
    <t>10. TEMA: SAHABE.</t>
  </si>
  <si>
    <t>• " ÖRNEK SAHABİLER " metni ve çeviri</t>
  </si>
  <si>
    <t>1.DERS : HZ. PEYGAMBERİN SAHABİLERİ</t>
  </si>
  <si>
    <t>2.DERS : ECVEF FİİL</t>
  </si>
  <si>
    <t>• Ecvef Fiil mazi, muzari ve emir fiil çekimleri</t>
  </si>
  <si>
    <t>• Ecvef Fiil Lem ile olumsuz muzari fiil çekimleri</t>
  </si>
  <si>
    <t>11. TEMA: ÖRNEK ŞAHSİYETLER.</t>
  </si>
  <si>
    <t>1.DERS : HATİCETU'L - KUBRA</t>
  </si>
  <si>
    <t>• " HATİCETU'L - KUBRA " metni ve çeviri</t>
  </si>
  <si>
    <t>2.DERS : NÂKIS FİİL</t>
  </si>
  <si>
    <t>• Nâkıs Fiil mazi, muzari ve emir fiil çekimleri</t>
  </si>
  <si>
    <t>• Nâkıs Fiil Lem ile olumsuz muzari fiil çekimleri</t>
  </si>
  <si>
    <t>12. TEMA: TRAFİK.</t>
  </si>
  <si>
    <t>1.DERS : TRAFİK DURUMU</t>
  </si>
  <si>
    <t>• " TRAFİK " metni ve çeviri</t>
  </si>
  <si>
    <t>• Trafik işaretleri ve alıştırmalar</t>
  </si>
  <si>
    <t>2.DERS : LEFÎF FİİL</t>
  </si>
  <si>
    <t>• Lefîf Fiil mazi, muzari ve emir fiil çekimleri</t>
  </si>
  <si>
    <t>13. TEMA: DOĞAL AFETLER.</t>
  </si>
  <si>
    <t>1.DERS : YAŞAMIMIZDAKİ DOĞAL OLAYLAR</t>
  </si>
  <si>
    <t>• " DOĞAL FELAKETLERİN TÜRLERİ " metni ve çeviri</t>
  </si>
  <si>
    <t>2.DERS : MUCERRED FİİL</t>
  </si>
  <si>
    <t>• 3 ve 4 harfli mucerred fiiller ve örnekler</t>
  </si>
  <si>
    <t>• 4 harfli mucerred fiilin mazi ve muzari çekimleri</t>
  </si>
  <si>
    <t>14. TEMA: PEYGAMBERLER.</t>
  </si>
  <si>
    <t>• " PEYGAMBERLER " metni ve çeviri</t>
  </si>
  <si>
    <t>1.DERS : KİTAP GÖNDERİLEN PEYGAMBERLER</t>
  </si>
  <si>
    <t>2.DERS : MEZÎD FİİL</t>
  </si>
  <si>
    <t>• 4, 5 ve 6 harfli mezîd fiiller ve örnekler</t>
  </si>
  <si>
    <t>• Mezîd fiiller ve aslî kök harfleri</t>
  </si>
  <si>
    <r>
      <t xml:space="preserve">Dinleme ve Anlama: </t>
    </r>
    <r>
      <rPr>
        <sz val="11"/>
        <rFont val="Arial"/>
        <family val="2"/>
        <charset val="162"/>
      </rPr>
      <t xml:space="preserve">Normal hızdaki açık ve anlaşılır konuşmaları takip eder. Kendisine yöneltilen talimatları anlar.  
</t>
    </r>
    <r>
      <rPr>
        <b/>
        <sz val="11"/>
        <rFont val="Arial"/>
        <family val="2"/>
        <charset val="162"/>
      </rPr>
      <t>Konuşma:</t>
    </r>
    <r>
      <rPr>
        <sz val="11"/>
        <rFont val="Arial"/>
        <family val="2"/>
        <charset val="162"/>
      </rPr>
      <t xml:space="preserve"> Karşılıklı konuşmada gereksinimlerini bildirir. Günlük yaşama ilişkin sorular sorar. Sorulan sorulara cevap verir. Duygu ve düşüncelerini çeşitli şekillerde (hikâye, tasvir, tanımlama, tartışma vb.) sözlü ifade eder. Cümle yapılarını doğru kullanır. 
</t>
    </r>
    <r>
      <rPr>
        <b/>
        <sz val="11"/>
        <rFont val="Arial"/>
        <family val="2"/>
        <charset val="162"/>
      </rPr>
      <t>Okuma:</t>
    </r>
    <r>
      <rPr>
        <sz val="11"/>
        <rFont val="Arial"/>
        <family val="2"/>
        <charset val="162"/>
      </rPr>
      <t xml:space="preserve"> Okuduğu metinde geçen bilmediği kelimelerin anlamlarını tahmin eder.
</t>
    </r>
    <r>
      <rPr>
        <b/>
        <sz val="11"/>
        <rFont val="Arial"/>
        <family val="2"/>
        <charset val="162"/>
      </rPr>
      <t>Yazma:</t>
    </r>
    <r>
      <rPr>
        <sz val="11"/>
        <rFont val="Arial"/>
        <family val="2"/>
        <charset val="162"/>
      </rPr>
      <t xml:space="preserve"> Duygu ve düşüncelerini yazılı olarak ifade eder. Yazılarında mutel fiilleri doğru olarak kullanır. Duygu ve düşüncelerini yazılı olarak ifade eder. Yazılarında mutel fiilleri doğru olarak kullanır.</t>
    </r>
  </si>
  <si>
    <r>
      <t>Dinleme ve Anlama:</t>
    </r>
    <r>
      <rPr>
        <sz val="11"/>
        <rFont val="Arial"/>
        <family val="2"/>
        <charset val="162"/>
      </rPr>
      <t xml:space="preserve"> Bileşik cümlelerden oluşan bir metni veya diyaloğu dinlediğinde anlar. Normal hızdaki açık ve anlaşılır konuşmaları takip eder. Kendisine yöneltilen talimatları anlar.
</t>
    </r>
    <r>
      <rPr>
        <b/>
        <sz val="11"/>
        <rFont val="Arial"/>
        <family val="2"/>
        <charset val="162"/>
      </rPr>
      <t>Konuşma:</t>
    </r>
    <r>
      <rPr>
        <sz val="11"/>
        <rFont val="Arial"/>
        <family val="2"/>
        <charset val="162"/>
      </rPr>
      <t xml:space="preserve"> Normal hızla ve düzgün bir telaffuzla konuşur. Günlük ilişkilerin gerektirdiği farklı durumlara uygun konuşur. Önemsediği bilgileri vurgular. 
</t>
    </r>
    <r>
      <rPr>
        <b/>
        <sz val="11"/>
        <rFont val="Arial"/>
        <family val="2"/>
        <charset val="162"/>
      </rPr>
      <t>Okuma:</t>
    </r>
    <r>
      <rPr>
        <sz val="11"/>
        <rFont val="Arial"/>
        <family val="2"/>
        <charset val="162"/>
      </rPr>
      <t xml:space="preserve"> Kısa metinlerde isimleri, sayıları, kelimeleri ve basit yapıları ayırt eder. Duaları doğru olarak okur.
</t>
    </r>
    <r>
      <rPr>
        <b/>
        <sz val="11"/>
        <rFont val="Arial"/>
        <family val="2"/>
        <charset val="162"/>
      </rPr>
      <t>Yazma:</t>
    </r>
    <r>
      <rPr>
        <sz val="11"/>
        <rFont val="Arial"/>
        <family val="2"/>
        <charset val="162"/>
      </rPr>
      <t xml:space="preserve">  Duaları doğru olarak yazar.</t>
    </r>
  </si>
  <si>
    <r>
      <t>Dinleme ve Anlama:</t>
    </r>
    <r>
      <rPr>
        <sz val="11"/>
        <rFont val="Arial"/>
        <family val="2"/>
        <charset val="162"/>
      </rPr>
      <t xml:space="preserve"> Dinlediği konuya ilişkin sorulanları anlar. Dinlediklerinde sorulan sorulara cevap verir. 
</t>
    </r>
    <r>
      <rPr>
        <b/>
        <sz val="11"/>
        <rFont val="Arial"/>
        <family val="2"/>
        <charset val="162"/>
      </rPr>
      <t>Konuşma:</t>
    </r>
    <r>
      <rPr>
        <sz val="11"/>
        <rFont val="Arial"/>
        <family val="2"/>
        <charset val="162"/>
      </rPr>
      <t xml:space="preserve"> Karşılıklı konuşmada gereksinimlerini bildirir. Günlük ilişkilerin gerektirdiği farklı durumlara uygun konuşur. Duygu ve düşüncelerini çeşitli şekillerde (hikâye, tasvir, tanımlama, tartışma vb.) sözlü ifade eder.
</t>
    </r>
    <r>
      <rPr>
        <b/>
        <sz val="11"/>
        <rFont val="Arial"/>
        <family val="2"/>
        <charset val="162"/>
      </rPr>
      <t>Okuma:</t>
    </r>
    <r>
      <rPr>
        <sz val="11"/>
        <rFont val="Arial"/>
        <family val="2"/>
        <charset val="162"/>
      </rPr>
      <t xml:space="preserve"> Kısa metinlerde isimleri, sayıları, kelimeleri ve basit yapıları ayırt eder. Başlıktan hareketle okuyacağı metnin içeriğini tahmin eder.
</t>
    </r>
    <r>
      <rPr>
        <b/>
        <sz val="11"/>
        <rFont val="Arial"/>
        <family val="2"/>
        <charset val="162"/>
      </rPr>
      <t>Yazma:</t>
    </r>
    <r>
      <rPr>
        <sz val="11"/>
        <rFont val="Arial"/>
        <family val="2"/>
        <charset val="162"/>
      </rPr>
      <t xml:space="preserve"> Duygu ve düşüncelerini yazılı olarak ifade  eder. Yazılarında sahih fiilleri doğru olarak kullanır. Kısa öz geçmişini yazar.</t>
    </r>
  </si>
  <si>
    <r>
      <t>Dinleme ve Anlama:</t>
    </r>
    <r>
      <rPr>
        <sz val="11"/>
        <rFont val="Arial"/>
        <family val="2"/>
        <charset val="162"/>
      </rPr>
      <t xml:space="preserve"> Günlük yaşantıyla ilgili bileşik cümlelerden oluşan bir metin veya diyalogdaki bilmediği kelimelerin anlamlarını tahmin eder. Kendisine yöneltilen talimatları anlar. 
</t>
    </r>
    <r>
      <rPr>
        <b/>
        <sz val="11"/>
        <rFont val="Arial"/>
        <family val="2"/>
        <charset val="162"/>
      </rPr>
      <t>Konuşma:</t>
    </r>
    <r>
      <rPr>
        <sz val="11"/>
        <rFont val="Arial"/>
        <family val="2"/>
        <charset val="162"/>
      </rPr>
      <t xml:space="preserve"> Verilen duruma uygun cümleler kurar. Sorulan sorulara cevap verir. Kelimeleri doğru telaffuz eder. Vurgu ve tonlamaya dikkat eder.
</t>
    </r>
    <r>
      <rPr>
        <b/>
        <sz val="11"/>
        <rFont val="Arial"/>
        <family val="2"/>
        <charset val="162"/>
      </rPr>
      <t>Okuma:</t>
    </r>
    <r>
      <rPr>
        <sz val="11"/>
        <rFont val="Arial"/>
        <family val="2"/>
        <charset val="162"/>
      </rPr>
      <t xml:space="preserve"> Hadisleri doğru olarak okur. Metinlerde sunulan bilgileri anlamlandırır. Başlıktan hareketle okuyacağı metnin içeriğini tahmin eder.
</t>
    </r>
    <r>
      <rPr>
        <b/>
        <sz val="11"/>
        <rFont val="Arial"/>
        <family val="2"/>
        <charset val="162"/>
      </rPr>
      <t>Yazma:</t>
    </r>
    <r>
      <rPr>
        <sz val="11"/>
        <rFont val="Arial"/>
        <family val="2"/>
        <charset val="162"/>
      </rPr>
      <t xml:space="preserve">  Ayet ve hadisleri doğru olarak yazar.</t>
    </r>
  </si>
  <si>
    <r>
      <t>Dinleme ve Anlama:</t>
    </r>
    <r>
      <rPr>
        <sz val="11"/>
        <rFont val="Arial"/>
        <family val="2"/>
        <charset val="162"/>
      </rPr>
      <t xml:space="preserve"> Dinlediği konuya ilişkin sorulanları anlar. Dinlediklerinde sorulan sorulara cevap verir. 
</t>
    </r>
    <r>
      <rPr>
        <b/>
        <sz val="11"/>
        <rFont val="Arial"/>
        <family val="2"/>
        <charset val="162"/>
      </rPr>
      <t>Konuşma:</t>
    </r>
    <r>
      <rPr>
        <sz val="11"/>
        <rFont val="Arial"/>
        <family val="2"/>
        <charset val="162"/>
      </rPr>
      <t xml:space="preserve"> Karşılıklı konuşmada gereksinimlerini bildirir. Günlük yaşama ilişkin sorular sorar. Sorulan sorulara cevap verir. Duygu ve düşüncelerini çeşitli şekillerde (hikâye, tasvir, tanımlama, tartışma vb.) sözlü ifade eder.
</t>
    </r>
    <r>
      <rPr>
        <b/>
        <sz val="11"/>
        <rFont val="Arial"/>
        <family val="2"/>
        <charset val="162"/>
      </rPr>
      <t>Okuma:</t>
    </r>
    <r>
      <rPr>
        <sz val="11"/>
        <rFont val="Arial"/>
        <family val="2"/>
        <charset val="162"/>
      </rPr>
      <t xml:space="preserve"> Okuduğu metinde geçen bilmediği kelimelerin anlamlarını tahmin eder. Başlıktan hareketle okuyacağı metnin içeriğini tahmin eder.
</t>
    </r>
    <r>
      <rPr>
        <b/>
        <sz val="11"/>
        <rFont val="Arial"/>
        <family val="2"/>
        <charset val="162"/>
      </rPr>
      <t>Yazma:</t>
    </r>
    <r>
      <rPr>
        <sz val="11"/>
        <rFont val="Arial"/>
        <family val="2"/>
        <charset val="162"/>
      </rPr>
      <t xml:space="preserve"> Duygu ve düşüncelerini yazılı olarak ifade eder.Verilen duruma uygun cevaplar yazar. Arapçadan Türkçeye, Türkçeden Arapçaya seviyesine  uygun ya-zılı çeviri yapar.</t>
    </r>
  </si>
  <si>
    <r>
      <t>Dinleme Anlama:</t>
    </r>
    <r>
      <rPr>
        <sz val="11"/>
        <rFont val="Arial"/>
        <family val="2"/>
        <charset val="162"/>
      </rPr>
      <t xml:space="preserve"> Dinlediklerinin ana fikrini belirler. Normal hızdaki açık ve anlaşılır konuşmaları takip eder. Kendisine yöneltilen talimatları anlar.
</t>
    </r>
    <r>
      <rPr>
        <b/>
        <sz val="11"/>
        <rFont val="Arial"/>
        <family val="2"/>
        <charset val="162"/>
      </rPr>
      <t>Konuşma :</t>
    </r>
    <r>
      <rPr>
        <sz val="11"/>
        <rFont val="Arial"/>
        <family val="2"/>
        <charset val="162"/>
      </rPr>
      <t xml:space="preserve"> Normal hızla ve düzgün bir telaffuzla konuşur. Kelimeleri doğru telaffuz eder. Cümle yapılarını doğru kullanır.
</t>
    </r>
    <r>
      <rPr>
        <b/>
        <sz val="11"/>
        <rFont val="Arial"/>
        <family val="2"/>
        <charset val="162"/>
      </rPr>
      <t>Okuma :</t>
    </r>
    <r>
      <rPr>
        <sz val="11"/>
        <rFont val="Arial"/>
        <family val="2"/>
        <charset val="162"/>
      </rPr>
      <t xml:space="preserve"> Kısa metinlerdeki isimleri, sayıları, kelimeleri ve basit yapıları ayırt eder. Ayetleri doğru olarak okur.
</t>
    </r>
    <r>
      <rPr>
        <b/>
        <sz val="11"/>
        <rFont val="Arial"/>
        <family val="2"/>
        <charset val="162"/>
      </rPr>
      <t>Yazma :</t>
    </r>
    <r>
      <rPr>
        <sz val="11"/>
        <rFont val="Arial"/>
        <family val="2"/>
        <charset val="162"/>
      </rPr>
      <t xml:space="preserve"> Yazılarında kane vb. edatları doğru olarak kullanır. Verilen duruma uygun cevaplar yazar.</t>
    </r>
  </si>
  <si>
    <r>
      <t>Dinleme Anlama:</t>
    </r>
    <r>
      <rPr>
        <sz val="11"/>
        <rFont val="Arial"/>
        <family val="2"/>
        <charset val="162"/>
      </rPr>
      <t xml:space="preserve"> Günlük yaşantıyla ilgili bileşik cümlelerden oluşan bir metin veya diyalogdaki bilmediği kelimelerin anlamlarını tahmin eder. Bileşik cümlelerden oluşan bir metni veya diyaloğu dinlediğinde anlar.
</t>
    </r>
    <r>
      <rPr>
        <b/>
        <sz val="11"/>
        <rFont val="Arial"/>
        <family val="2"/>
        <charset val="162"/>
      </rPr>
      <t>Konuşma :</t>
    </r>
    <r>
      <rPr>
        <sz val="11"/>
        <rFont val="Arial"/>
        <family val="2"/>
        <charset val="162"/>
      </rPr>
      <t xml:space="preserve"> Verilen duruma uygun cümleler kurar. Kelimeleri türlerine ve işlevine uygun kullanır.
</t>
    </r>
    <r>
      <rPr>
        <b/>
        <sz val="11"/>
        <rFont val="Arial"/>
        <family val="2"/>
        <charset val="162"/>
      </rPr>
      <t>Okuma :</t>
    </r>
    <r>
      <rPr>
        <sz val="11"/>
        <rFont val="Arial"/>
        <family val="2"/>
        <charset val="162"/>
      </rPr>
      <t xml:space="preserve"> Basit ve bileşik cümlelerden oluşan mesleki bir metni veya diyaloğu okuduğunda anlar. Okuduğu kelimeleri doğru telaffuz eder.
</t>
    </r>
    <r>
      <rPr>
        <b/>
        <sz val="11"/>
        <rFont val="Arial"/>
        <family val="2"/>
        <charset val="162"/>
      </rPr>
      <t>Yazma :</t>
    </r>
    <r>
      <rPr>
        <sz val="11"/>
        <rFont val="Arial"/>
        <family val="2"/>
        <charset val="162"/>
      </rPr>
      <t xml:space="preserve"> Yazılarında inne vb. edatları doğru olarak kullanır. Verilen duruma uygun cevaplar yazar.</t>
    </r>
  </si>
  <si>
    <r>
      <t>Dinleme Anlama:</t>
    </r>
    <r>
      <rPr>
        <sz val="11"/>
        <rFont val="Arial"/>
        <family val="2"/>
        <charset val="162"/>
      </rPr>
      <t xml:space="preserve"> Bileşik cümlelerden oluşan bir metni veya diyaloğu dinlediğinde anlar. Dinlediği konuya ilişkin sorulanları anlar. Dinlediklerinde sorulan sorulara cevap verir.
</t>
    </r>
    <r>
      <rPr>
        <b/>
        <sz val="11"/>
        <rFont val="Arial"/>
        <family val="2"/>
        <charset val="162"/>
      </rPr>
      <t>Konuşma :</t>
    </r>
    <r>
      <rPr>
        <sz val="11"/>
        <rFont val="Arial"/>
        <family val="2"/>
        <charset val="162"/>
      </rPr>
      <t xml:space="preserve"> Günlük ilişkilerin gerektirdiği farklı durumlara uygun konuşur. Vurgu ve tonlamaya dikkat eder. Kelimeleri yerinde ve anlamlarına uygun kullanır. Önemsediği bilgileri vurgular.
</t>
    </r>
    <r>
      <rPr>
        <b/>
        <sz val="11"/>
        <rFont val="Arial"/>
        <family val="2"/>
        <charset val="162"/>
      </rPr>
      <t>Okuma :</t>
    </r>
    <r>
      <rPr>
        <sz val="11"/>
        <rFont val="Arial"/>
        <family val="2"/>
        <charset val="162"/>
      </rPr>
      <t xml:space="preserve"> Basit ve bileşik cümlelerden oluşan mesleki bir metni veya diyaloğu okuduğunda anlar. Okuduğu metni özetler. Metinlerde sunulan bilgileri anlamlandırır. Okuduğunun ana fikrini belirler.
</t>
    </r>
    <r>
      <rPr>
        <b/>
        <sz val="11"/>
        <rFont val="Arial"/>
        <family val="2"/>
        <charset val="162"/>
      </rPr>
      <t>Yazma :</t>
    </r>
    <r>
      <rPr>
        <sz val="11"/>
        <rFont val="Arial"/>
        <family val="2"/>
        <charset val="162"/>
      </rPr>
      <t xml:space="preserve"> Dinlediği bir metin veya diyaloğu doğru olarak yazar. Arapçadan Türkçeye, Türkçeden Arapçaya seviyesine uygun yazılı çeviri yapar. Verilen duruma uygun cevaplar yazar.</t>
    </r>
  </si>
  <si>
    <r>
      <t xml:space="preserve">Dinleme Anlama: </t>
    </r>
    <r>
      <rPr>
        <sz val="11"/>
        <rFont val="Arial"/>
        <family val="2"/>
        <charset val="162"/>
      </rPr>
      <t>Günlük yaşantıyla ilgili bileşik cümlelerden oluşan bir metin veya diyalogdaki bilmediği kelimelerin anlamlarını tahmin eder. Bileşik cümlelerden oluşan bir metni veya diyaloğu dinlediğinde anlar. Dinlediği konuya ilişkin sorulanları anlar. Dinlediklerinde sorulan sorulara cevap verir.</t>
    </r>
    <r>
      <rPr>
        <b/>
        <sz val="11"/>
        <rFont val="Arial"/>
        <family val="2"/>
        <charset val="162"/>
      </rPr>
      <t xml:space="preserve">
Konuşma : </t>
    </r>
    <r>
      <rPr>
        <sz val="11"/>
        <rFont val="Arial"/>
        <family val="2"/>
        <charset val="162"/>
      </rPr>
      <t>Verilen duruma uygun cümleler kurar. Normal hızla ve düzgün bir telaffuzla konuşur. Kelimeleri doğru telaffuz eder. Cümle yapılarını doğru kullanır. Kelimeleri yerinde ve anlamlarına uygun kullanır.</t>
    </r>
    <r>
      <rPr>
        <b/>
        <sz val="11"/>
        <rFont val="Arial"/>
        <family val="2"/>
        <charset val="162"/>
      </rPr>
      <t xml:space="preserve">
Okuma : </t>
    </r>
    <r>
      <rPr>
        <sz val="11"/>
        <rFont val="Arial"/>
        <family val="2"/>
        <charset val="162"/>
      </rPr>
      <t>Basit ve bileşik cümlelerden oluşan mesleki bir metni veya diyaloğu okuduğunda anlar. Okuduğu metinde geçen bilmediği kelimelerin anlamlarını tahmin eder. Metinlerde sunulan bilgileri anlamlandırır. Okuduğu kelimeleri doğru telaffuz eder.</t>
    </r>
    <r>
      <rPr>
        <b/>
        <sz val="11"/>
        <rFont val="Arial"/>
        <family val="2"/>
        <charset val="162"/>
      </rPr>
      <t xml:space="preserve">
Yazma : </t>
    </r>
    <r>
      <rPr>
        <sz val="11"/>
        <rFont val="Arial"/>
        <family val="2"/>
        <charset val="162"/>
      </rPr>
      <t>Duygu ve düşüncelerini yazılı olarak ifade eder. Verilen duruma uygun cevaplar yazar.</t>
    </r>
  </si>
  <si>
    <r>
      <t>Dinleme ve Anlama:</t>
    </r>
    <r>
      <rPr>
        <sz val="11"/>
        <rFont val="Arial"/>
        <family val="2"/>
        <charset val="162"/>
      </rPr>
      <t xml:space="preserve"> Bileşik cümlelerden oluşan bir metni veya diyaloğu dinlediğinde anlar. Mesaj ve duyuruların konusunu tahmin eder. Kendisine yöneltilen talimatları anlar. 
</t>
    </r>
    <r>
      <rPr>
        <b/>
        <sz val="11"/>
        <rFont val="Arial"/>
        <family val="2"/>
        <charset val="162"/>
      </rPr>
      <t>Konuşma:</t>
    </r>
    <r>
      <rPr>
        <sz val="11"/>
        <rFont val="Arial"/>
        <family val="2"/>
        <charset val="162"/>
      </rPr>
      <t xml:space="preserve"> Normal hızla ve düzgün bir telaffuzla konuşur. Sorulan sorulara cevap verir. Duygu ve düşüncelerini çeşitli şekillerde (hikâye, tasvir, tanım-lama, tartışma vb.) sözlü ifade eder. 
</t>
    </r>
    <r>
      <rPr>
        <b/>
        <sz val="11"/>
        <rFont val="Arial"/>
        <family val="2"/>
        <charset val="162"/>
      </rPr>
      <t>Okuma:</t>
    </r>
    <r>
      <rPr>
        <sz val="11"/>
        <rFont val="Arial"/>
        <family val="2"/>
        <charset val="162"/>
      </rPr>
      <t xml:space="preserve"> Okuduğu metinde geçen bilmediği kelimelerin anlamlarını tahmin eder.
</t>
    </r>
    <r>
      <rPr>
        <b/>
        <sz val="11"/>
        <rFont val="Arial"/>
        <family val="2"/>
        <charset val="162"/>
      </rPr>
      <t>Yazma:</t>
    </r>
    <r>
      <rPr>
        <sz val="11"/>
        <rFont val="Arial"/>
        <family val="2"/>
        <charset val="162"/>
      </rPr>
      <t xml:space="preserve"> Bildiği bir konuda yer, zaman, olay vb. ile ilgili bilgileri not alır.</t>
    </r>
  </si>
  <si>
    <r>
      <t>Dinleme ve Anlama:</t>
    </r>
    <r>
      <rPr>
        <sz val="11"/>
        <rFont val="Arial"/>
        <family val="2"/>
        <charset val="162"/>
      </rPr>
      <t xml:space="preserve"> Bileşik cümlelerden oluşan bir metni veya diyaloğu dinlediğinde anlar. Dinlediği konuya ilişkin sorulanları anlar. Dinlediklerinde sorulan sorulara cevap verir.
</t>
    </r>
    <r>
      <rPr>
        <b/>
        <sz val="11"/>
        <rFont val="Arial"/>
        <family val="2"/>
        <charset val="162"/>
      </rPr>
      <t>Konuşma:</t>
    </r>
    <r>
      <rPr>
        <sz val="11"/>
        <rFont val="Arial"/>
        <family val="2"/>
        <charset val="162"/>
      </rPr>
      <t xml:space="preserve"> Normal hızla ve düzgün bir telaffuzla konuşur. Sorulan sorulara cevap verir. Kelimeleri yerinde ve anlamına uygun kullanır. Önemsediği bilgileri vurgular.
</t>
    </r>
    <r>
      <rPr>
        <b/>
        <sz val="11"/>
        <rFont val="Arial"/>
        <family val="2"/>
        <charset val="162"/>
      </rPr>
      <t>Okuma:</t>
    </r>
    <r>
      <rPr>
        <sz val="11"/>
        <rFont val="Arial"/>
        <family val="2"/>
        <charset val="162"/>
      </rPr>
      <t xml:space="preserve"> Kısa metinlerde isimleri, sayıları, kelimeleri ve basit yapıları ayırt eder. Metinlerde sunulan bilgileri anlamlandırır.
</t>
    </r>
    <r>
      <rPr>
        <b/>
        <sz val="11"/>
        <rFont val="Arial"/>
        <family val="2"/>
        <charset val="162"/>
      </rPr>
      <t>Yazma:</t>
    </r>
    <r>
      <rPr>
        <sz val="11"/>
        <rFont val="Arial"/>
        <family val="2"/>
        <charset val="162"/>
      </rPr>
      <t xml:space="preserve"> Duygu ve düşüncelerini yazılı olarak ifade eder. Bildiği bir konuda yer, zaman, olay vb. ile ilgili bilgileri not alır.  Verilen duruma uygun cevaplar yazar.</t>
    </r>
  </si>
  <si>
    <r>
      <t>Dinleme ve Anlama:</t>
    </r>
    <r>
      <rPr>
        <sz val="11"/>
        <rFont val="Arial"/>
        <family val="2"/>
        <charset val="162"/>
      </rPr>
      <t xml:space="preserve"> Günlük yaşantıyla ilgili bileşik cümlelerden oluşan bir metin veya diyalogdaki bilmediği kelimelerin anlamlarını tahmin eder. Kendisine yöneltilen talimatları anlar.
</t>
    </r>
    <r>
      <rPr>
        <b/>
        <sz val="11"/>
        <rFont val="Arial"/>
        <family val="2"/>
        <charset val="162"/>
      </rPr>
      <t>Konuşma:</t>
    </r>
    <r>
      <rPr>
        <sz val="11"/>
        <rFont val="Arial"/>
        <family val="2"/>
        <charset val="162"/>
      </rPr>
      <t xml:space="preserve"> Karşılıklı konuşmada gereksinimlerini bildirir. Günlük ilişkilerin gerektirdiği farklı durumlara uygun konuşur. Günlük yaşama ilişkin sorular sorar. Sorulan sorulara cevap verir. Kelimeleri doğru telaffuz eder. Vurgu ve tonlamaya dikkat eder. Kelimeleri türlerine ve işlevine uygun kullanır.
</t>
    </r>
    <r>
      <rPr>
        <b/>
        <sz val="11"/>
        <rFont val="Arial"/>
        <family val="2"/>
        <charset val="162"/>
      </rPr>
      <t>Okuma:</t>
    </r>
    <r>
      <rPr>
        <sz val="11"/>
        <rFont val="Arial"/>
        <family val="2"/>
        <charset val="162"/>
      </rPr>
      <t xml:space="preserve"> Basit ve bileşik cümlelerden oluşan mesleki bir metni veya diyaloğu okuduğunda anlar. Başlıktan hareketle okuyacağı metnin içeriğini tahmin eder. </t>
    </r>
    <r>
      <rPr>
        <b/>
        <sz val="11"/>
        <rFont val="Arial"/>
        <family val="2"/>
        <charset val="162"/>
      </rPr>
      <t>Yazma:</t>
    </r>
    <r>
      <rPr>
        <sz val="11"/>
        <rFont val="Arial"/>
        <family val="2"/>
        <charset val="162"/>
      </rPr>
      <t xml:space="preserve"> Duygu ve düşüncelerini yazılı olarak ifade eder. Bildiği bir konuda yer, zaman, olay vb. ile ilgili bilgileri not alır.</t>
    </r>
  </si>
  <si>
    <r>
      <t>Dinleme ve Anlama:</t>
    </r>
    <r>
      <rPr>
        <sz val="11"/>
        <rFont val="Arial"/>
        <family val="2"/>
        <charset val="162"/>
      </rPr>
      <t xml:space="preserve"> Günlük yaşantıyla ilgili bileşik cümlelerden oluşan bir metin veya diyalogdaki bilmediği kelimelerin anlamlarını tahmin eder. Normal hızdaki açık ve anlaşılır konuşmaları takip eder. Mesaj ve duyuruların konusunu tahmin eder.
</t>
    </r>
    <r>
      <rPr>
        <b/>
        <sz val="11"/>
        <rFont val="Arial"/>
        <family val="2"/>
        <charset val="162"/>
      </rPr>
      <t>Konuşma:</t>
    </r>
    <r>
      <rPr>
        <sz val="11"/>
        <rFont val="Arial"/>
        <family val="2"/>
        <charset val="162"/>
      </rPr>
      <t xml:space="preserve"> Verilen duruma uygun cümleler kurar. Cümle yapılarını doğru kullanır. Kelimeleri türlerine ve işlevine uygun kullanır.
</t>
    </r>
    <r>
      <rPr>
        <b/>
        <sz val="11"/>
        <rFont val="Arial"/>
        <family val="2"/>
        <charset val="162"/>
      </rPr>
      <t>Okuma:</t>
    </r>
    <r>
      <rPr>
        <sz val="11"/>
        <rFont val="Arial"/>
        <family val="2"/>
        <charset val="162"/>
      </rPr>
      <t xml:space="preserve"> Okuduğu kelimeleri doğru telaffuz eder. Okuduğu metnin başlığını tahmin eder.
</t>
    </r>
    <r>
      <rPr>
        <b/>
        <sz val="11"/>
        <rFont val="Arial"/>
        <family val="2"/>
        <charset val="162"/>
      </rPr>
      <t>Yazma:</t>
    </r>
    <r>
      <rPr>
        <sz val="11"/>
        <rFont val="Arial"/>
        <family val="2"/>
        <charset val="162"/>
      </rPr>
      <t xml:space="preserve"> Verilen duruma uygun cevaplar yazar.</t>
    </r>
  </si>
  <si>
    <r>
      <t>Dinleme ve Anlama:</t>
    </r>
    <r>
      <rPr>
        <sz val="11"/>
        <rFont val="Arial"/>
        <family val="2"/>
        <charset val="162"/>
      </rPr>
      <t xml:space="preserve"> Dinlediği konuya ilişkin sorulanları anlar. Dinlediklerinde sorulan sorulara cevap verir. Normal hızdaki açık ve anlaşılır konuşmaları takip eder.
</t>
    </r>
    <r>
      <rPr>
        <b/>
        <sz val="11"/>
        <rFont val="Arial"/>
        <family val="2"/>
        <charset val="162"/>
      </rPr>
      <t>Konuşma:</t>
    </r>
    <r>
      <rPr>
        <sz val="11"/>
        <rFont val="Arial"/>
        <family val="2"/>
        <charset val="162"/>
      </rPr>
      <t xml:space="preserve"> Normal hızla ve düzgün bir telaffuzla konuşur. Günlük ilişkilerin gerektirdiği farklı durumlara uygun konuşur. Sorulan sorulara cevap verir. Vurgu ve tonlamaya dikkat eder. Önemsediği bilgileri vurgular. Kelimeleri türlerine ve işlevine uygun kullanır. 
</t>
    </r>
    <r>
      <rPr>
        <b/>
        <sz val="11"/>
        <rFont val="Arial"/>
        <family val="2"/>
        <charset val="162"/>
      </rPr>
      <t>Okuma:</t>
    </r>
    <r>
      <rPr>
        <sz val="11"/>
        <rFont val="Arial"/>
        <family val="2"/>
        <charset val="162"/>
      </rPr>
      <t xml:space="preserve"> Okuduğu kelimeleri doğru telaffuz eder. Metinlerde sunulan bilgileri anlamlandırır. Başlıktan hareketle okuyacağı metnin içeriğini tahmin eder. </t>
    </r>
    <r>
      <rPr>
        <b/>
        <sz val="11"/>
        <rFont val="Arial"/>
        <family val="2"/>
        <charset val="162"/>
      </rPr>
      <t>Yazma:</t>
    </r>
    <r>
      <rPr>
        <sz val="11"/>
        <rFont val="Arial"/>
        <family val="2"/>
        <charset val="162"/>
      </rPr>
      <t xml:space="preserve"> Duygu ve düşüncelerini yazılı olarak ifade eder. Bildiği bir konuda yer, zaman, olay vb. ile ilgili bilgileri not alır.</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</si>
</sst>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numFmt numFmtId="165" formatCode="0#\ \-\ ##"/>
  </numFmts>
  <fonts count="21" x14ac:knownFonts="1">
    <font>
      <sz val="11"/>
      <color theme="1"/>
      <name val="Calibri"/>
      <family val="2"/>
      <charset val="162"/>
      <scheme val="minor"/>
    </font>
    <font>
      <sz val="10"/>
      <name val="Arial"/>
      <family val="2"/>
      <charset val="162"/>
    </font>
    <font>
      <b/>
      <sz val="14"/>
      <name val="Arial"/>
      <family val="2"/>
    </font>
    <font>
      <b/>
      <sz val="10"/>
      <name val="Arial"/>
      <family val="2"/>
      <charset val="162"/>
    </font>
    <font>
      <b/>
      <sz val="9"/>
      <name val="Arial"/>
      <family val="2"/>
      <charset val="162"/>
    </font>
    <font>
      <b/>
      <sz val="11"/>
      <name val="Arial"/>
      <family val="2"/>
      <charset val="162"/>
    </font>
    <font>
      <b/>
      <sz val="12"/>
      <name val="Arial"/>
      <family val="2"/>
    </font>
    <font>
      <sz val="8"/>
      <name val="Arial"/>
      <family val="2"/>
      <charset val="162"/>
    </font>
    <font>
      <sz val="10"/>
      <name val="Arial Tur"/>
      <charset val="162"/>
    </font>
    <font>
      <b/>
      <sz val="16"/>
      <name val="Arial Tur"/>
      <charset val="162"/>
    </font>
    <font>
      <b/>
      <sz val="11"/>
      <name val="Arial Tur"/>
      <charset val="162"/>
    </font>
    <font>
      <b/>
      <sz val="10"/>
      <name val="Arial Tur"/>
      <charset val="162"/>
    </font>
    <font>
      <b/>
      <sz val="9"/>
      <name val="Arial Tur"/>
      <charset val="162"/>
    </font>
    <font>
      <b/>
      <sz val="12"/>
      <name val="Arial Tur"/>
      <charset val="162"/>
    </font>
    <font>
      <b/>
      <sz val="11"/>
      <name val="Arial Tur"/>
      <family val="2"/>
      <charset val="162"/>
    </font>
    <font>
      <b/>
      <sz val="12"/>
      <name val="Arial"/>
      <family val="2"/>
      <charset val="162"/>
    </font>
    <font>
      <sz val="12"/>
      <name val="Arial"/>
      <family val="2"/>
      <charset val="162"/>
    </font>
    <font>
      <b/>
      <sz val="18"/>
      <name val="Arial Tur"/>
      <charset val="162"/>
    </font>
    <font>
      <sz val="11"/>
      <name val="Arial"/>
      <family val="2"/>
      <charset val="162"/>
    </font>
    <font>
      <b/>
      <u/>
      <sz val="12"/>
      <name val="Arial"/>
      <family val="2"/>
      <charset val="162"/>
    </font>
    <font>
      <b/>
      <sz val="14"/>
      <name val="Arial"/>
      <family val="2"/>
      <charset val="162"/>
    </font>
  </fonts>
  <fills count="7">
    <fill>
      <patternFill patternType="none"/>
    </fill>
    <fill>
      <patternFill patternType="gray125"/>
    </fill>
    <fill>
      <patternFill patternType="solid">
        <fgColor indexed="9"/>
        <bgColor indexed="64"/>
      </patternFill>
    </fill>
    <fill>
      <patternFill patternType="solid">
        <fgColor theme="0" tint="-0.14996795556505021"/>
        <bgColor indexed="64"/>
      </patternFill>
    </fill>
    <fill>
      <patternFill patternType="solid">
        <fgColor theme="0" tint="-0.24994659260841701"/>
        <bgColor indexed="64"/>
      </patternFill>
    </fill>
    <fill>
      <patternFill patternType="solid">
        <fgColor theme="0" tint="-4.9989318521683403E-2"/>
        <bgColor indexed="64"/>
      </patternFill>
    </fill>
    <fill>
      <patternFill patternType="solid">
        <fgColor theme="0"/>
        <bgColor indexed="64"/>
      </patternFill>
    </fill>
  </fills>
  <borders count="40">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double">
        <color indexed="64"/>
      </top>
      <bottom/>
      <diagonal/>
    </border>
    <border>
      <left style="medium">
        <color indexed="64"/>
      </left>
      <right style="medium">
        <color indexed="64"/>
      </right>
      <top/>
      <bottom style="hair">
        <color indexed="64"/>
      </bottom>
      <diagonal/>
    </border>
    <border>
      <left style="medium">
        <color indexed="64"/>
      </left>
      <right style="medium">
        <color indexed="64"/>
      </right>
      <top/>
      <bottom style="double">
        <color indexed="64"/>
      </bottom>
      <diagonal/>
    </border>
    <border>
      <left style="medium">
        <color indexed="64"/>
      </left>
      <right style="medium">
        <color indexed="64"/>
      </right>
      <top style="hair">
        <color indexed="64"/>
      </top>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style="thin">
        <color indexed="64"/>
      </bottom>
      <diagonal/>
    </border>
    <border>
      <left/>
      <right style="medium">
        <color indexed="64"/>
      </right>
      <top/>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medium">
        <color indexed="64"/>
      </right>
      <top style="hair">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style="medium">
        <color indexed="64"/>
      </right>
      <top style="double">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double">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hair">
        <color indexed="64"/>
      </bottom>
      <diagonal/>
    </border>
  </borders>
  <cellStyleXfs count="3">
    <xf numFmtId="0" fontId="0" fillId="0" borderId="0"/>
    <xf numFmtId="0" fontId="1" fillId="0" borderId="0"/>
    <xf numFmtId="0" fontId="8" fillId="0" borderId="0">
      <alignment vertical="center"/>
    </xf>
  </cellStyleXfs>
  <cellXfs count="195">
    <xf numFmtId="0" fontId="0" fillId="0" borderId="0" xfId="0"/>
    <xf numFmtId="0" fontId="1" fillId="0" borderId="0" xfId="1"/>
    <xf numFmtId="14" fontId="1" fillId="0" borderId="0" xfId="1" applyNumberFormat="1"/>
    <xf numFmtId="0" fontId="3" fillId="0" borderId="2" xfId="1" applyFont="1" applyBorder="1" applyAlignment="1">
      <alignment horizontal="center" vertical="center" textRotation="90"/>
    </xf>
    <xf numFmtId="0" fontId="3" fillId="0" borderId="3" xfId="1" applyFont="1" applyBorder="1" applyAlignment="1">
      <alignment horizontal="center" vertical="center" textRotation="90"/>
    </xf>
    <xf numFmtId="0" fontId="4" fillId="0" borderId="3" xfId="1" applyFont="1" applyBorder="1" applyAlignment="1">
      <alignment horizontal="center" vertical="center"/>
    </xf>
    <xf numFmtId="0" fontId="5" fillId="0" borderId="5" xfId="1" applyFont="1" applyBorder="1" applyAlignment="1">
      <alignment vertical="center" wrapText="1"/>
    </xf>
    <xf numFmtId="0" fontId="1" fillId="0" borderId="0" xfId="1" applyAlignment="1"/>
    <xf numFmtId="164" fontId="1" fillId="0" borderId="0" xfId="1" applyNumberFormat="1"/>
    <xf numFmtId="0" fontId="6" fillId="0" borderId="10" xfId="1" applyFont="1" applyFill="1" applyBorder="1" applyAlignment="1">
      <alignment vertical="center" textRotation="90"/>
    </xf>
    <xf numFmtId="0" fontId="7" fillId="0" borderId="10" xfId="1" applyFont="1" applyFill="1" applyBorder="1" applyAlignment="1">
      <alignment vertical="center" wrapText="1"/>
    </xf>
    <xf numFmtId="0" fontId="10" fillId="0" borderId="17" xfId="2" applyFont="1" applyBorder="1" applyAlignment="1">
      <alignment horizontal="center" vertical="center"/>
    </xf>
    <xf numFmtId="0" fontId="7" fillId="0" borderId="17" xfId="1" applyFont="1" applyFill="1" applyBorder="1" applyAlignment="1">
      <alignment vertical="center" wrapText="1"/>
    </xf>
    <xf numFmtId="0" fontId="8" fillId="0" borderId="0" xfId="2">
      <alignment vertical="center"/>
    </xf>
    <xf numFmtId="0" fontId="10" fillId="0" borderId="18" xfId="2" applyFont="1" applyBorder="1" applyAlignment="1">
      <alignment horizontal="center" vertical="center"/>
    </xf>
    <xf numFmtId="0" fontId="10" fillId="0" borderId="19" xfId="2" applyFont="1" applyBorder="1" applyAlignment="1">
      <alignment horizontal="center" vertical="center"/>
    </xf>
    <xf numFmtId="0" fontId="10" fillId="0" borderId="21" xfId="2" applyFont="1" applyBorder="1" applyAlignment="1">
      <alignment horizontal="center" vertical="center"/>
    </xf>
    <xf numFmtId="0" fontId="9" fillId="0" borderId="25" xfId="2" applyFont="1" applyBorder="1" applyAlignment="1">
      <alignment horizontal="center" vertical="center" textRotation="90"/>
    </xf>
    <xf numFmtId="0" fontId="10" fillId="0" borderId="26" xfId="2" applyFont="1" applyBorder="1" applyAlignment="1">
      <alignment horizontal="center" vertical="center"/>
    </xf>
    <xf numFmtId="0" fontId="11" fillId="0" borderId="0" xfId="2" applyFont="1" applyAlignment="1">
      <alignment horizontal="center" vertical="center" textRotation="90"/>
    </xf>
    <xf numFmtId="0" fontId="12" fillId="0" borderId="0" xfId="2" applyFont="1" applyAlignment="1">
      <alignment horizontal="center" vertical="center"/>
    </xf>
    <xf numFmtId="0" fontId="13" fillId="0" borderId="17" xfId="2" applyFont="1" applyBorder="1" applyAlignment="1">
      <alignment horizontal="center" vertical="center"/>
    </xf>
    <xf numFmtId="0" fontId="15" fillId="0" borderId="4" xfId="1" applyFont="1" applyBorder="1" applyAlignment="1">
      <alignment horizontal="right" vertical="center"/>
    </xf>
    <xf numFmtId="0" fontId="15" fillId="0" borderId="4" xfId="1" applyFont="1" applyBorder="1" applyAlignment="1">
      <alignment horizontal="left" vertical="center"/>
    </xf>
    <xf numFmtId="0" fontId="15" fillId="0" borderId="4" xfId="1" applyFont="1" applyBorder="1" applyAlignment="1">
      <alignment horizontal="left" vertical="center" indent="1"/>
    </xf>
    <xf numFmtId="0" fontId="15" fillId="0" borderId="22" xfId="2" applyFont="1" applyBorder="1" applyAlignment="1">
      <alignment horizontal="left" vertical="center" wrapText="1" indent="1"/>
    </xf>
    <xf numFmtId="0" fontId="6" fillId="3" borderId="14" xfId="1" applyFont="1" applyFill="1" applyBorder="1" applyAlignment="1">
      <alignment vertical="center" textRotation="90"/>
    </xf>
    <xf numFmtId="0" fontId="6" fillId="4" borderId="11" xfId="1" applyFont="1" applyFill="1" applyBorder="1" applyAlignment="1">
      <alignment horizontal="center" vertical="center" textRotation="90"/>
    </xf>
    <xf numFmtId="0" fontId="13" fillId="5" borderId="21" xfId="2" applyFont="1" applyFill="1" applyBorder="1" applyAlignment="1">
      <alignment horizontal="center" vertical="center"/>
    </xf>
    <xf numFmtId="0" fontId="13" fillId="5" borderId="17" xfId="2" applyFont="1" applyFill="1" applyBorder="1" applyAlignment="1">
      <alignment horizontal="center" vertical="center"/>
    </xf>
    <xf numFmtId="0" fontId="13" fillId="5" borderId="20" xfId="2" applyFont="1" applyFill="1" applyBorder="1" applyAlignment="1">
      <alignment horizontal="center" vertical="center"/>
    </xf>
    <xf numFmtId="0" fontId="10" fillId="5" borderId="17" xfId="2" applyFont="1" applyFill="1" applyBorder="1" applyAlignment="1">
      <alignment horizontal="center" vertical="center"/>
    </xf>
    <xf numFmtId="0" fontId="10" fillId="5" borderId="21" xfId="2" applyFont="1" applyFill="1" applyBorder="1" applyAlignment="1">
      <alignment horizontal="center" vertical="center"/>
    </xf>
    <xf numFmtId="0" fontId="10" fillId="5" borderId="13" xfId="2" applyFont="1" applyFill="1" applyBorder="1" applyAlignment="1">
      <alignment horizontal="center" vertical="center"/>
    </xf>
    <xf numFmtId="0" fontId="10" fillId="5" borderId="19" xfId="2" applyFont="1" applyFill="1" applyBorder="1" applyAlignment="1">
      <alignment horizontal="center" vertical="center"/>
    </xf>
    <xf numFmtId="0" fontId="10" fillId="5" borderId="18" xfId="2" applyFont="1" applyFill="1" applyBorder="1" applyAlignment="1">
      <alignment horizontal="center" vertical="center"/>
    </xf>
    <xf numFmtId="0" fontId="10" fillId="5" borderId="20" xfId="2" applyFont="1" applyFill="1" applyBorder="1" applyAlignment="1">
      <alignment horizontal="center" vertical="center"/>
    </xf>
    <xf numFmtId="165" fontId="10" fillId="0" borderId="17" xfId="2" applyNumberFormat="1" applyFont="1" applyBorder="1" applyAlignment="1">
      <alignment horizontal="center" vertical="center"/>
    </xf>
    <xf numFmtId="0" fontId="14" fillId="0" borderId="0" xfId="2" applyFont="1" applyAlignment="1">
      <alignment horizontal="left" vertical="center" wrapText="1" indent="5"/>
    </xf>
    <xf numFmtId="165" fontId="10" fillId="0" borderId="19" xfId="2" applyNumberFormat="1" applyFont="1" applyBorder="1" applyAlignment="1">
      <alignment horizontal="center" vertical="center"/>
    </xf>
    <xf numFmtId="165" fontId="10" fillId="0" borderId="18" xfId="2" applyNumberFormat="1" applyFont="1" applyBorder="1" applyAlignment="1">
      <alignment horizontal="center" vertical="center"/>
    </xf>
    <xf numFmtId="0" fontId="6" fillId="3" borderId="29" xfId="1" applyFont="1" applyFill="1" applyBorder="1" applyAlignment="1">
      <alignment vertical="center" textRotation="90"/>
    </xf>
    <xf numFmtId="0" fontId="7" fillId="0" borderId="12" xfId="1" applyFont="1" applyFill="1" applyBorder="1" applyAlignment="1">
      <alignment vertical="center" wrapText="1"/>
    </xf>
    <xf numFmtId="0" fontId="16" fillId="0" borderId="17" xfId="0" applyFont="1" applyBorder="1" applyAlignment="1">
      <alignment horizontal="left" vertical="center" wrapText="1" indent="1"/>
    </xf>
    <xf numFmtId="0" fontId="16" fillId="5" borderId="17" xfId="0" applyFont="1" applyFill="1" applyBorder="1" applyAlignment="1">
      <alignment horizontal="left" vertical="center" wrapText="1" indent="1"/>
    </xf>
    <xf numFmtId="0" fontId="16" fillId="0" borderId="21" xfId="0" applyFont="1" applyBorder="1" applyAlignment="1">
      <alignment horizontal="left" vertical="center" wrapText="1" indent="1"/>
    </xf>
    <xf numFmtId="0" fontId="16" fillId="5" borderId="21" xfId="0" applyFont="1" applyFill="1" applyBorder="1" applyAlignment="1">
      <alignment horizontal="left" vertical="center" wrapText="1" indent="1"/>
    </xf>
    <xf numFmtId="0" fontId="16" fillId="5" borderId="19" xfId="0" applyFont="1" applyFill="1" applyBorder="1" applyAlignment="1">
      <alignment horizontal="left" vertical="center" wrapText="1" indent="1"/>
    </xf>
    <xf numFmtId="0" fontId="16" fillId="5" borderId="18" xfId="0" applyFont="1" applyFill="1" applyBorder="1" applyAlignment="1">
      <alignment horizontal="left" vertical="center" wrapText="1" indent="1"/>
    </xf>
    <xf numFmtId="0" fontId="16" fillId="5" borderId="13" xfId="0" applyFont="1" applyFill="1" applyBorder="1" applyAlignment="1">
      <alignment horizontal="left" vertical="center" wrapText="1" indent="1"/>
    </xf>
    <xf numFmtId="165" fontId="10" fillId="5" borderId="21" xfId="2" applyNumberFormat="1" applyFont="1" applyFill="1" applyBorder="1" applyAlignment="1">
      <alignment vertical="center"/>
    </xf>
    <xf numFmtId="0" fontId="15" fillId="0" borderId="4" xfId="1" applyFont="1" applyBorder="1" applyAlignment="1">
      <alignment horizontal="right" vertical="center" indent="1"/>
    </xf>
    <xf numFmtId="0" fontId="9" fillId="0" borderId="18" xfId="2" applyFont="1" applyBorder="1" applyAlignment="1">
      <alignment vertical="center" textRotation="90"/>
    </xf>
    <xf numFmtId="0" fontId="10" fillId="0" borderId="18" xfId="2" applyFont="1" applyBorder="1" applyAlignment="1">
      <alignment vertical="center"/>
    </xf>
    <xf numFmtId="0" fontId="6" fillId="3" borderId="31" xfId="1" applyFont="1" applyFill="1" applyBorder="1" applyAlignment="1">
      <alignment horizontal="left" vertical="center" wrapText="1" indent="1"/>
    </xf>
    <xf numFmtId="0" fontId="7" fillId="0" borderId="18" xfId="1" applyFont="1" applyFill="1" applyBorder="1" applyAlignment="1">
      <alignment vertical="center" wrapText="1"/>
    </xf>
    <xf numFmtId="0" fontId="3" fillId="0" borderId="34" xfId="1" applyFont="1" applyBorder="1" applyAlignment="1">
      <alignment horizontal="center" vertical="center" textRotation="90"/>
    </xf>
    <xf numFmtId="0" fontId="3" fillId="0" borderId="4" xfId="1" applyFont="1" applyBorder="1" applyAlignment="1">
      <alignment horizontal="center" vertical="center" textRotation="90"/>
    </xf>
    <xf numFmtId="0" fontId="4" fillId="0" borderId="4" xfId="1" applyFont="1" applyBorder="1" applyAlignment="1">
      <alignment horizontal="center" vertical="center"/>
    </xf>
    <xf numFmtId="0" fontId="15" fillId="5" borderId="22" xfId="2" applyFont="1" applyFill="1" applyBorder="1" applyAlignment="1">
      <alignment horizontal="left" vertical="center" wrapText="1" indent="1"/>
    </xf>
    <xf numFmtId="0" fontId="15" fillId="5" borderId="36" xfId="2" applyFont="1" applyFill="1" applyBorder="1" applyAlignment="1">
      <alignment horizontal="left" vertical="center" wrapText="1" indent="1"/>
    </xf>
    <xf numFmtId="0" fontId="16" fillId="5" borderId="22" xfId="2" applyFont="1" applyFill="1" applyBorder="1" applyAlignment="1">
      <alignment horizontal="left" vertical="center" wrapText="1" indent="1"/>
    </xf>
    <xf numFmtId="0" fontId="6" fillId="3" borderId="37" xfId="1" applyFont="1" applyFill="1" applyBorder="1" applyAlignment="1">
      <alignment horizontal="left" vertical="center" wrapText="1" indent="1"/>
    </xf>
    <xf numFmtId="0" fontId="10" fillId="5" borderId="23" xfId="2" applyFont="1" applyFill="1" applyBorder="1" applyAlignment="1">
      <alignment horizontal="center" vertical="center"/>
    </xf>
    <xf numFmtId="0" fontId="15" fillId="5" borderId="28" xfId="2" applyFont="1" applyFill="1" applyBorder="1" applyAlignment="1">
      <alignment horizontal="left" vertical="center" wrapText="1" indent="1"/>
    </xf>
    <xf numFmtId="0" fontId="17" fillId="0" borderId="10" xfId="2" applyFont="1" applyBorder="1" applyAlignment="1">
      <alignment horizontal="center" vertical="center" textRotation="90"/>
    </xf>
    <xf numFmtId="0" fontId="17" fillId="0" borderId="17" xfId="2" applyFont="1" applyBorder="1" applyAlignment="1">
      <alignment horizontal="center" vertical="center" textRotation="90"/>
    </xf>
    <xf numFmtId="0" fontId="17" fillId="0" borderId="20" xfId="2" applyFont="1" applyBorder="1" applyAlignment="1">
      <alignment horizontal="center" vertical="center" textRotation="90"/>
    </xf>
    <xf numFmtId="0" fontId="17" fillId="0" borderId="13" xfId="2" applyFont="1" applyBorder="1" applyAlignment="1">
      <alignment horizontal="center" vertical="center" textRotation="90"/>
    </xf>
    <xf numFmtId="0" fontId="17" fillId="0" borderId="18" xfId="2" applyFont="1" applyBorder="1" applyAlignment="1">
      <alignment horizontal="center" vertical="center" textRotation="90"/>
    </xf>
    <xf numFmtId="0" fontId="1" fillId="0" borderId="0" xfId="1" applyFont="1" applyAlignment="1">
      <alignment horizontal="center"/>
    </xf>
    <xf numFmtId="0" fontId="2" fillId="4" borderId="6" xfId="1" applyFont="1" applyFill="1" applyBorder="1" applyAlignment="1">
      <alignment horizontal="center" vertical="center"/>
    </xf>
    <xf numFmtId="0" fontId="2" fillId="4" borderId="7" xfId="1" applyFont="1" applyFill="1" applyBorder="1" applyAlignment="1">
      <alignment horizontal="center" vertical="center"/>
    </xf>
    <xf numFmtId="0" fontId="2" fillId="4" borderId="8" xfId="1" applyFont="1" applyFill="1" applyBorder="1" applyAlignment="1">
      <alignment horizontal="center" vertical="center"/>
    </xf>
    <xf numFmtId="0" fontId="5" fillId="0" borderId="17" xfId="0" applyFont="1" applyBorder="1" applyAlignment="1">
      <alignment horizontal="left" vertical="justify" wrapText="1" indent="1"/>
    </xf>
    <xf numFmtId="0" fontId="5" fillId="0" borderId="23" xfId="0" applyFont="1" applyBorder="1" applyAlignment="1">
      <alignment horizontal="left" vertical="justify" wrapText="1" indent="1"/>
    </xf>
    <xf numFmtId="165" fontId="10" fillId="5" borderId="17" xfId="2" applyNumberFormat="1" applyFont="1" applyFill="1" applyBorder="1" applyAlignment="1">
      <alignment horizontal="center" vertical="center"/>
    </xf>
    <xf numFmtId="165" fontId="10" fillId="5" borderId="19" xfId="2" applyNumberFormat="1" applyFont="1" applyFill="1" applyBorder="1" applyAlignment="1">
      <alignment horizontal="center" vertical="center"/>
    </xf>
    <xf numFmtId="0" fontId="14" fillId="0" borderId="0" xfId="2" applyFont="1" applyAlignment="1">
      <alignment horizontal="left" vertical="center" wrapText="1" indent="5"/>
    </xf>
    <xf numFmtId="0" fontId="14" fillId="0" borderId="0" xfId="2" applyFont="1" applyAlignment="1">
      <alignment horizontal="left" vertical="center" wrapText="1"/>
    </xf>
    <xf numFmtId="165" fontId="10" fillId="5" borderId="18" xfId="2" applyNumberFormat="1" applyFont="1" applyFill="1" applyBorder="1" applyAlignment="1">
      <alignment horizontal="center" vertical="center"/>
    </xf>
    <xf numFmtId="165" fontId="10" fillId="5" borderId="13" xfId="2" applyNumberFormat="1" applyFont="1" applyFill="1" applyBorder="1" applyAlignment="1">
      <alignment horizontal="center" vertical="center"/>
    </xf>
    <xf numFmtId="0" fontId="10" fillId="0" borderId="0" xfId="2" applyFont="1" applyAlignment="1">
      <alignment horizontal="center" vertical="center"/>
    </xf>
    <xf numFmtId="165" fontId="10" fillId="0" borderId="17" xfId="2" applyNumberFormat="1" applyFont="1" applyBorder="1" applyAlignment="1">
      <alignment horizontal="center" vertical="center"/>
    </xf>
    <xf numFmtId="165" fontId="10" fillId="0" borderId="19" xfId="2" applyNumberFormat="1" applyFont="1" applyBorder="1" applyAlignment="1">
      <alignment horizontal="center" vertical="center"/>
    </xf>
    <xf numFmtId="165" fontId="10" fillId="5" borderId="21" xfId="2" applyNumberFormat="1" applyFont="1" applyFill="1" applyBorder="1" applyAlignment="1">
      <alignment horizontal="center" vertical="center"/>
    </xf>
    <xf numFmtId="165" fontId="10" fillId="0" borderId="18" xfId="2" applyNumberFormat="1" applyFont="1" applyBorder="1" applyAlignment="1">
      <alignment horizontal="center" vertical="center"/>
    </xf>
    <xf numFmtId="165" fontId="10" fillId="0" borderId="21" xfId="2" applyNumberFormat="1" applyFont="1" applyBorder="1" applyAlignment="1">
      <alignment horizontal="center" vertical="center"/>
    </xf>
    <xf numFmtId="0" fontId="15" fillId="0" borderId="21" xfId="2" applyFont="1" applyBorder="1" applyAlignment="1">
      <alignment horizontal="center" vertical="center" wrapText="1"/>
    </xf>
    <xf numFmtId="0" fontId="15" fillId="0" borderId="19" xfId="2" applyFont="1" applyBorder="1" applyAlignment="1">
      <alignment horizontal="center" vertical="center" wrapText="1"/>
    </xf>
    <xf numFmtId="165" fontId="10" fillId="5" borderId="20" xfId="2" applyNumberFormat="1" applyFont="1" applyFill="1" applyBorder="1" applyAlignment="1">
      <alignment horizontal="center" vertical="center"/>
    </xf>
    <xf numFmtId="165" fontId="10" fillId="5" borderId="23" xfId="2" applyNumberFormat="1" applyFont="1" applyFill="1" applyBorder="1" applyAlignment="1">
      <alignment horizontal="center" vertical="center"/>
    </xf>
    <xf numFmtId="0" fontId="5" fillId="0" borderId="17" xfId="1" applyFont="1" applyFill="1" applyBorder="1" applyAlignment="1">
      <alignment horizontal="left" vertical="justify" wrapText="1" indent="1"/>
    </xf>
    <xf numFmtId="0" fontId="5" fillId="0" borderId="23" xfId="1" applyFont="1" applyFill="1" applyBorder="1" applyAlignment="1">
      <alignment horizontal="left" vertical="justify" wrapText="1" indent="1"/>
    </xf>
    <xf numFmtId="0" fontId="13" fillId="0" borderId="26" xfId="2" applyFont="1" applyBorder="1" applyAlignment="1">
      <alignment horizontal="center" vertical="center" wrapText="1"/>
    </xf>
    <xf numFmtId="165" fontId="13" fillId="0" borderId="17" xfId="2" applyNumberFormat="1" applyFont="1" applyBorder="1" applyAlignment="1">
      <alignment horizontal="center" vertical="center"/>
    </xf>
    <xf numFmtId="165" fontId="13" fillId="5" borderId="21" xfId="2" applyNumberFormat="1" applyFont="1" applyFill="1" applyBorder="1" applyAlignment="1">
      <alignment horizontal="center" vertical="center"/>
    </xf>
    <xf numFmtId="165" fontId="13" fillId="5" borderId="17" xfId="2" applyNumberFormat="1" applyFont="1" applyFill="1" applyBorder="1" applyAlignment="1">
      <alignment horizontal="center" vertical="center"/>
    </xf>
    <xf numFmtId="165" fontId="13" fillId="5" borderId="20" xfId="2" applyNumberFormat="1" applyFont="1" applyFill="1" applyBorder="1" applyAlignment="1">
      <alignment horizontal="center" vertical="center"/>
    </xf>
    <xf numFmtId="0" fontId="2" fillId="0" borderId="1" xfId="1" applyFont="1" applyBorder="1" applyAlignment="1">
      <alignment horizontal="center" vertical="center"/>
    </xf>
    <xf numFmtId="0" fontId="16" fillId="5" borderId="20" xfId="0" applyFont="1" applyFill="1" applyBorder="1" applyAlignment="1">
      <alignment horizontal="left" vertical="center" wrapText="1" indent="1"/>
    </xf>
    <xf numFmtId="0" fontId="17" fillId="0" borderId="18" xfId="2" applyFont="1" applyBorder="1" applyAlignment="1">
      <alignment vertical="center" textRotation="90"/>
    </xf>
    <xf numFmtId="0" fontId="5" fillId="0" borderId="17" xfId="0" applyFont="1" applyBorder="1" applyAlignment="1">
      <alignment vertical="justify" wrapText="1"/>
    </xf>
    <xf numFmtId="0" fontId="19" fillId="0" borderId="17" xfId="2" applyFont="1" applyBorder="1" applyAlignment="1">
      <alignment horizontal="left" vertical="center" wrapText="1" indent="1"/>
    </xf>
    <xf numFmtId="0" fontId="19" fillId="5" borderId="17" xfId="2" applyFont="1" applyFill="1" applyBorder="1" applyAlignment="1">
      <alignment horizontal="left" vertical="center" wrapText="1" indent="1"/>
    </xf>
    <xf numFmtId="0" fontId="20" fillId="4" borderId="9" xfId="1" applyFont="1" applyFill="1" applyBorder="1" applyAlignment="1">
      <alignment horizontal="center" vertical="center" wrapText="1"/>
    </xf>
    <xf numFmtId="0" fontId="20" fillId="4" borderId="12" xfId="1" applyFont="1" applyFill="1" applyBorder="1" applyAlignment="1">
      <alignment horizontal="center" vertical="center" wrapText="1"/>
    </xf>
    <xf numFmtId="0" fontId="20" fillId="3" borderId="15" xfId="1" applyFont="1" applyFill="1" applyBorder="1" applyAlignment="1">
      <alignment horizontal="left" vertical="center" wrapText="1" indent="1"/>
    </xf>
    <xf numFmtId="0" fontId="19" fillId="0" borderId="18" xfId="2" applyFont="1" applyBorder="1" applyAlignment="1">
      <alignment horizontal="left" vertical="center" wrapText="1" indent="1"/>
    </xf>
    <xf numFmtId="0" fontId="20" fillId="3" borderId="30" xfId="1" applyFont="1" applyFill="1" applyBorder="1" applyAlignment="1">
      <alignment horizontal="left" vertical="center" wrapText="1" indent="1"/>
    </xf>
    <xf numFmtId="0" fontId="16" fillId="5" borderId="17" xfId="2" applyFont="1" applyFill="1" applyBorder="1" applyAlignment="1">
      <alignment horizontal="left" vertical="center" wrapText="1" indent="1"/>
    </xf>
    <xf numFmtId="0" fontId="19" fillId="5" borderId="19" xfId="2" applyFont="1" applyFill="1" applyBorder="1" applyAlignment="1">
      <alignment horizontal="left" vertical="center" wrapText="1" indent="1"/>
    </xf>
    <xf numFmtId="0" fontId="19" fillId="6" borderId="19" xfId="2" applyFont="1" applyFill="1" applyBorder="1" applyAlignment="1">
      <alignment horizontal="left" vertical="center" wrapText="1" indent="1"/>
    </xf>
    <xf numFmtId="0" fontId="20" fillId="4" borderId="35" xfId="1" applyFont="1" applyFill="1" applyBorder="1" applyAlignment="1">
      <alignment horizontal="center" vertical="center" wrapText="1"/>
    </xf>
    <xf numFmtId="0" fontId="19" fillId="6" borderId="17" xfId="2" applyFont="1" applyFill="1" applyBorder="1" applyAlignment="1">
      <alignment horizontal="left" vertical="center" wrapText="1" indent="1"/>
    </xf>
    <xf numFmtId="0" fontId="20" fillId="3" borderId="32" xfId="1" applyFont="1" applyFill="1" applyBorder="1" applyAlignment="1">
      <alignment horizontal="left" vertical="center" wrapText="1" indent="1"/>
    </xf>
    <xf numFmtId="0" fontId="19" fillId="0" borderId="12" xfId="2" applyFont="1" applyBorder="1" applyAlignment="1">
      <alignment horizontal="left" vertical="center" wrapText="1" indent="1"/>
    </xf>
    <xf numFmtId="0" fontId="19" fillId="5" borderId="21" xfId="2" applyFont="1" applyFill="1" applyBorder="1" applyAlignment="1">
      <alignment horizontal="left" vertical="center" wrapText="1" indent="1"/>
    </xf>
    <xf numFmtId="0" fontId="20" fillId="3" borderId="38" xfId="1" applyFont="1" applyFill="1" applyBorder="1" applyAlignment="1">
      <alignment horizontal="left" vertical="center" wrapText="1" indent="1"/>
    </xf>
    <xf numFmtId="0" fontId="19" fillId="5" borderId="12" xfId="2" applyFont="1" applyFill="1" applyBorder="1" applyAlignment="1">
      <alignment horizontal="left" vertical="center" wrapText="1" indent="1"/>
    </xf>
    <xf numFmtId="0" fontId="18" fillId="0" borderId="0" xfId="2" applyFont="1" applyAlignment="1">
      <alignment vertical="center" wrapText="1"/>
    </xf>
    <xf numFmtId="0" fontId="15" fillId="0" borderId="0" xfId="2" applyFont="1" applyAlignment="1">
      <alignment horizontal="center" vertical="center" wrapText="1"/>
    </xf>
    <xf numFmtId="0" fontId="15" fillId="0" borderId="0" xfId="2" applyFont="1" applyAlignment="1">
      <alignment horizontal="center" vertical="center"/>
    </xf>
    <xf numFmtId="0" fontId="5" fillId="0" borderId="0" xfId="2" applyFont="1" applyAlignment="1">
      <alignment horizontal="left" vertical="center" wrapText="1" indent="5"/>
    </xf>
    <xf numFmtId="0" fontId="4" fillId="0" borderId="0" xfId="2" applyFont="1" applyAlignment="1">
      <alignment horizontal="center" vertical="center"/>
    </xf>
    <xf numFmtId="0" fontId="16" fillId="6" borderId="17" xfId="0" applyFont="1" applyFill="1" applyBorder="1" applyAlignment="1">
      <alignment horizontal="left" vertical="center" wrapText="1" indent="1"/>
    </xf>
    <xf numFmtId="0" fontId="16" fillId="6" borderId="21" xfId="0" applyFont="1" applyFill="1" applyBorder="1" applyAlignment="1">
      <alignment horizontal="left" vertical="center" wrapText="1" indent="1"/>
    </xf>
    <xf numFmtId="0" fontId="6" fillId="3" borderId="31" xfId="1" applyFont="1" applyFill="1" applyBorder="1" applyAlignment="1">
      <alignment vertical="center" textRotation="90"/>
    </xf>
    <xf numFmtId="0" fontId="16" fillId="0" borderId="17" xfId="2" applyFont="1" applyBorder="1" applyAlignment="1">
      <alignment horizontal="center" vertical="distributed" wrapText="1"/>
    </xf>
    <xf numFmtId="0" fontId="16" fillId="0" borderId="13" xfId="2" applyFont="1" applyBorder="1" applyAlignment="1">
      <alignment horizontal="center" vertical="distributed" wrapText="1"/>
    </xf>
    <xf numFmtId="0" fontId="16" fillId="0" borderId="17" xfId="2" applyFont="1" applyBorder="1" applyAlignment="1">
      <alignment vertical="distributed" wrapText="1"/>
    </xf>
    <xf numFmtId="0" fontId="16" fillId="0" borderId="23" xfId="2" applyFont="1" applyBorder="1" applyAlignment="1">
      <alignment horizontal="center" vertical="distributed" wrapText="1"/>
    </xf>
    <xf numFmtId="0" fontId="20" fillId="4" borderId="10" xfId="1" applyFont="1" applyFill="1" applyBorder="1" applyAlignment="1">
      <alignment horizontal="center" vertical="center" wrapText="1"/>
    </xf>
    <xf numFmtId="0" fontId="15" fillId="4" borderId="9" xfId="1" applyFont="1" applyFill="1" applyBorder="1" applyAlignment="1">
      <alignment horizontal="center" vertical="center" wrapText="1"/>
    </xf>
    <xf numFmtId="0" fontId="20" fillId="4" borderId="13" xfId="1" applyFont="1" applyFill="1" applyBorder="1" applyAlignment="1">
      <alignment horizontal="center" vertical="center" wrapText="1"/>
    </xf>
    <xf numFmtId="0" fontId="15" fillId="4" borderId="12" xfId="1" applyFont="1" applyFill="1" applyBorder="1" applyAlignment="1">
      <alignment horizontal="center" vertical="center" wrapText="1"/>
    </xf>
    <xf numFmtId="0" fontId="1" fillId="2" borderId="16" xfId="1" applyFont="1" applyFill="1" applyBorder="1"/>
    <xf numFmtId="0" fontId="1" fillId="0" borderId="10" xfId="1" applyFont="1" applyBorder="1"/>
    <xf numFmtId="0" fontId="7" fillId="0" borderId="17" xfId="2" applyFont="1" applyBorder="1" applyAlignment="1">
      <alignment vertical="center" wrapText="1"/>
    </xf>
    <xf numFmtId="0" fontId="7" fillId="5" borderId="21" xfId="2" applyFont="1" applyFill="1" applyBorder="1" applyAlignment="1">
      <alignment vertical="center" wrapText="1"/>
    </xf>
    <xf numFmtId="0" fontId="7" fillId="5" borderId="17" xfId="2" applyFont="1" applyFill="1" applyBorder="1" applyAlignment="1">
      <alignment vertical="center" wrapText="1"/>
    </xf>
    <xf numFmtId="0" fontId="7" fillId="5" borderId="19" xfId="2" applyFont="1" applyFill="1" applyBorder="1" applyAlignment="1">
      <alignment vertical="center" wrapText="1"/>
    </xf>
    <xf numFmtId="0" fontId="1" fillId="2" borderId="12" xfId="1" applyFont="1" applyFill="1" applyBorder="1"/>
    <xf numFmtId="0" fontId="1" fillId="0" borderId="12" xfId="1" applyFont="1" applyBorder="1"/>
    <xf numFmtId="0" fontId="3" fillId="5" borderId="21" xfId="2" applyFont="1" applyFill="1" applyBorder="1" applyAlignment="1">
      <alignment horizontal="left" vertical="center" wrapText="1" indent="1"/>
    </xf>
    <xf numFmtId="0" fontId="3" fillId="0" borderId="17" xfId="2" applyFont="1" applyBorder="1" applyAlignment="1">
      <alignment horizontal="left" vertical="center" wrapText="1" indent="1"/>
    </xf>
    <xf numFmtId="0" fontId="15" fillId="5" borderId="21" xfId="2" applyFont="1" applyFill="1" applyBorder="1" applyAlignment="1">
      <alignment horizontal="center" vertical="center" wrapText="1"/>
    </xf>
    <xf numFmtId="0" fontId="15" fillId="5" borderId="23" xfId="2" applyFont="1" applyFill="1" applyBorder="1" applyAlignment="1">
      <alignment horizontal="center" vertical="center" wrapText="1"/>
    </xf>
    <xf numFmtId="0" fontId="1" fillId="0" borderId="17" xfId="2" applyFont="1" applyBorder="1" applyAlignment="1">
      <alignment horizontal="left" vertical="center" wrapText="1" indent="1"/>
    </xf>
    <xf numFmtId="0" fontId="7" fillId="5" borderId="17" xfId="2" applyFont="1" applyFill="1" applyBorder="1" applyAlignment="1">
      <alignment wrapText="1"/>
    </xf>
    <xf numFmtId="0" fontId="1" fillId="5" borderId="19" xfId="2" applyFont="1" applyFill="1" applyBorder="1" applyAlignment="1">
      <alignment horizontal="left" vertical="center" wrapText="1" indent="1"/>
    </xf>
    <xf numFmtId="0" fontId="7" fillId="0" borderId="17" xfId="2" applyFont="1" applyBorder="1" applyAlignment="1">
      <alignment horizontal="left" vertical="center" wrapText="1" indent="1"/>
    </xf>
    <xf numFmtId="0" fontId="7" fillId="0" borderId="17" xfId="2" applyFont="1" applyBorder="1" applyAlignment="1">
      <alignment wrapText="1"/>
    </xf>
    <xf numFmtId="0" fontId="7" fillId="5" borderId="17" xfId="2" applyFont="1" applyFill="1" applyBorder="1" applyAlignment="1">
      <alignment horizontal="left" vertical="center" wrapText="1" indent="1"/>
    </xf>
    <xf numFmtId="0" fontId="5" fillId="0" borderId="13" xfId="0" applyFont="1" applyBorder="1" applyAlignment="1">
      <alignment horizontal="left" vertical="justify" wrapText="1" indent="1"/>
    </xf>
    <xf numFmtId="0" fontId="7" fillId="5" borderId="13" xfId="2" applyFont="1" applyFill="1" applyBorder="1" applyAlignment="1">
      <alignment horizontal="left" vertical="center" wrapText="1" indent="1"/>
    </xf>
    <xf numFmtId="0" fontId="7" fillId="5" borderId="21" xfId="2" applyFont="1" applyFill="1" applyBorder="1" applyAlignment="1">
      <alignment horizontal="left" vertical="center" wrapText="1" indent="1"/>
    </xf>
    <xf numFmtId="0" fontId="3" fillId="5" borderId="17" xfId="2" applyFont="1" applyFill="1" applyBorder="1" applyAlignment="1">
      <alignment horizontal="left" vertical="center" wrapText="1" indent="1"/>
    </xf>
    <xf numFmtId="0" fontId="7" fillId="5" borderId="19" xfId="2" applyFont="1" applyFill="1" applyBorder="1" applyAlignment="1">
      <alignment horizontal="left" vertical="center" wrapText="1" indent="1"/>
    </xf>
    <xf numFmtId="0" fontId="3" fillId="5" borderId="19" xfId="2" applyFont="1" applyFill="1" applyBorder="1" applyAlignment="1">
      <alignment horizontal="left" vertical="center" wrapText="1" indent="1"/>
    </xf>
    <xf numFmtId="0" fontId="18" fillId="0" borderId="26" xfId="2" applyFont="1" applyBorder="1" applyAlignment="1">
      <alignment horizontal="center" vertical="distributed" wrapText="1"/>
    </xf>
    <xf numFmtId="0" fontId="7" fillId="0" borderId="27" xfId="2" applyFont="1" applyBorder="1" applyAlignment="1">
      <alignment horizontal="left" vertical="center" wrapText="1" indent="1"/>
    </xf>
    <xf numFmtId="0" fontId="1" fillId="0" borderId="33" xfId="1" applyFont="1" applyBorder="1"/>
    <xf numFmtId="0" fontId="1" fillId="0" borderId="18" xfId="1" applyFont="1" applyBorder="1"/>
    <xf numFmtId="0" fontId="1" fillId="0" borderId="24" xfId="1" applyFont="1" applyBorder="1"/>
    <xf numFmtId="0" fontId="1" fillId="0" borderId="17" xfId="1" applyFont="1" applyBorder="1"/>
    <xf numFmtId="0" fontId="3" fillId="5" borderId="21" xfId="2" applyFont="1" applyFill="1" applyBorder="1" applyAlignment="1">
      <alignment horizontal="center" vertical="center" wrapText="1"/>
    </xf>
    <xf numFmtId="0" fontId="3" fillId="5" borderId="17" xfId="2" applyFont="1" applyFill="1" applyBorder="1" applyAlignment="1">
      <alignment vertical="center" wrapText="1"/>
    </xf>
    <xf numFmtId="0" fontId="3" fillId="0" borderId="19" xfId="2" applyFont="1" applyBorder="1" applyAlignment="1">
      <alignment horizontal="left" vertical="center" wrapText="1" indent="1"/>
    </xf>
    <xf numFmtId="0" fontId="15" fillId="0" borderId="0" xfId="2" applyFont="1" applyAlignment="1">
      <alignment horizontal="center" vertical="center" wrapText="1"/>
    </xf>
    <xf numFmtId="14" fontId="15" fillId="0" borderId="0" xfId="2" applyNumberFormat="1" applyFont="1" applyAlignment="1">
      <alignment horizontal="center" vertical="center" wrapText="1"/>
    </xf>
    <xf numFmtId="0" fontId="7" fillId="0" borderId="0" xfId="2" applyFont="1" applyAlignment="1">
      <alignment vertical="center" wrapText="1"/>
    </xf>
    <xf numFmtId="0" fontId="5" fillId="0" borderId="0" xfId="2" applyFont="1" applyAlignment="1">
      <alignment horizontal="center" vertical="center" wrapText="1"/>
    </xf>
    <xf numFmtId="0" fontId="5" fillId="0" borderId="0" xfId="2" applyFont="1" applyAlignment="1">
      <alignment horizontal="left" vertical="center" wrapText="1" indent="3"/>
    </xf>
    <xf numFmtId="0" fontId="7" fillId="0" borderId="0" xfId="2" applyFont="1" applyAlignment="1">
      <alignment wrapText="1"/>
    </xf>
    <xf numFmtId="0" fontId="16" fillId="6" borderId="19" xfId="0" applyFont="1" applyFill="1" applyBorder="1" applyAlignment="1">
      <alignment horizontal="left" vertical="center" wrapText="1" indent="1"/>
    </xf>
    <xf numFmtId="165" fontId="10" fillId="0" borderId="19" xfId="2" applyNumberFormat="1" applyFont="1" applyBorder="1" applyAlignment="1">
      <alignment vertical="center"/>
    </xf>
    <xf numFmtId="0" fontId="6" fillId="3" borderId="29" xfId="1" applyFont="1" applyFill="1" applyBorder="1" applyAlignment="1">
      <alignment horizontal="left" vertical="center" wrapText="1" indent="1"/>
    </xf>
    <xf numFmtId="0" fontId="7" fillId="5" borderId="17" xfId="1" applyFont="1" applyFill="1" applyBorder="1" applyAlignment="1">
      <alignment vertical="center" wrapText="1"/>
    </xf>
    <xf numFmtId="0" fontId="7" fillId="0" borderId="19" xfId="1" applyFont="1" applyFill="1" applyBorder="1" applyAlignment="1">
      <alignment vertical="center" wrapText="1"/>
    </xf>
    <xf numFmtId="0" fontId="7" fillId="5" borderId="19" xfId="1" applyFont="1" applyFill="1" applyBorder="1" applyAlignment="1">
      <alignment vertical="center" wrapText="1"/>
    </xf>
    <xf numFmtId="0" fontId="7" fillId="6" borderId="19" xfId="1" applyFont="1" applyFill="1" applyBorder="1" applyAlignment="1">
      <alignment vertical="center" wrapText="1"/>
    </xf>
    <xf numFmtId="0" fontId="7" fillId="6" borderId="17" xfId="1" applyFont="1" applyFill="1" applyBorder="1" applyAlignment="1">
      <alignment vertical="center" wrapText="1"/>
    </xf>
    <xf numFmtId="0" fontId="19" fillId="0" borderId="10" xfId="2" applyFont="1" applyBorder="1" applyAlignment="1">
      <alignment horizontal="left" vertical="center" wrapText="1" indent="1"/>
    </xf>
    <xf numFmtId="0" fontId="16" fillId="0" borderId="10" xfId="2" applyFont="1" applyBorder="1" applyAlignment="1">
      <alignment vertical="distributed" wrapText="1"/>
    </xf>
    <xf numFmtId="0" fontId="15" fillId="0" borderId="39" xfId="2" applyFont="1" applyBorder="1" applyAlignment="1">
      <alignment horizontal="left" vertical="center" wrapText="1" indent="1"/>
    </xf>
    <xf numFmtId="165" fontId="10" fillId="6" borderId="21" xfId="2" applyNumberFormat="1" applyFont="1" applyFill="1" applyBorder="1" applyAlignment="1">
      <alignment horizontal="center" vertical="center"/>
    </xf>
    <xf numFmtId="0" fontId="19" fillId="6" borderId="12" xfId="2" applyFont="1" applyFill="1" applyBorder="1" applyAlignment="1">
      <alignment horizontal="left" vertical="center" wrapText="1" indent="1"/>
    </xf>
    <xf numFmtId="0" fontId="7" fillId="0" borderId="10" xfId="2" applyFont="1" applyBorder="1" applyAlignment="1">
      <alignment horizontal="left" vertical="center" wrapText="1" indent="1"/>
    </xf>
    <xf numFmtId="0" fontId="10" fillId="0" borderId="23" xfId="2" applyFont="1" applyBorder="1" applyAlignment="1">
      <alignment horizontal="center" vertical="center"/>
    </xf>
    <xf numFmtId="0" fontId="16" fillId="6" borderId="23" xfId="0" applyFont="1" applyFill="1" applyBorder="1" applyAlignment="1">
      <alignment horizontal="left" vertical="center" wrapText="1" indent="1"/>
    </xf>
    <xf numFmtId="0" fontId="5" fillId="0" borderId="20" xfId="0" applyFont="1" applyBorder="1" applyAlignment="1">
      <alignment horizontal="left" vertical="justify" wrapText="1" indent="1"/>
    </xf>
    <xf numFmtId="0" fontId="16" fillId="0" borderId="20" xfId="2" applyFont="1" applyBorder="1" applyAlignment="1">
      <alignment horizontal="center" vertical="distributed" wrapText="1"/>
    </xf>
    <xf numFmtId="0" fontId="5" fillId="0" borderId="12" xfId="0" applyFont="1" applyBorder="1" applyAlignment="1">
      <alignment vertical="justify" wrapText="1"/>
    </xf>
    <xf numFmtId="0" fontId="16" fillId="0" borderId="12" xfId="2" applyFont="1" applyBorder="1" applyAlignment="1">
      <alignment vertical="distributed" wrapText="1"/>
    </xf>
  </cellXfs>
  <cellStyles count="3">
    <cellStyle name="Normal" xfId="0" builtinId="0"/>
    <cellStyle name="Normal 2" xfId="2"/>
    <cellStyle name="Normal_2003_YILLIK_GUNLUK_PLAN_ARP_LH" xfId="1"/>
  </cellStyles>
  <dxfs count="2">
    <dxf>
      <font>
        <condense val="0"/>
        <extend val="0"/>
        <color indexed="10"/>
      </font>
    </dxf>
    <dxf>
      <font>
        <condense val="0"/>
        <extend val="0"/>
        <color indexed="10"/>
      </font>
    </dxf>
  </dxfs>
  <tableStyles count="0" defaultTableStyle="TableStyleMedium2" defaultPivotStyle="PivotStyleLight16"/>
  <colors>
    <mruColors>
      <color rgb="FF66FF3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is Teması">
  <a:themeElements>
    <a:clrScheme name="Ofis">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is">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is">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33"/>
  </sheetPr>
  <dimension ref="A1:CO180"/>
  <sheetViews>
    <sheetView showGridLines="0" tabSelected="1" view="pageBreakPreview" topLeftCell="A164" zoomScale="91" zoomScaleNormal="100" zoomScaleSheetLayoutView="91" workbookViewId="0">
      <selection activeCell="D166" sqref="D166"/>
    </sheetView>
  </sheetViews>
  <sheetFormatPr defaultRowHeight="12.75" x14ac:dyDescent="0.2"/>
  <cols>
    <col min="1" max="1" width="6.7109375" style="19" customWidth="1"/>
    <col min="2" max="2" width="8.140625" style="19" customWidth="1"/>
    <col min="3" max="3" width="5.28515625" style="20" customWidth="1"/>
    <col min="4" max="4" width="66.42578125" style="124" customWidth="1"/>
    <col min="5" max="5" width="48.42578125" style="171" customWidth="1"/>
    <col min="6" max="6" width="16.7109375" style="171" customWidth="1"/>
    <col min="7" max="7" width="16.5703125" style="171" customWidth="1"/>
    <col min="8" max="8" width="24.5703125" style="174" customWidth="1"/>
    <col min="9" max="11" width="9.140625" style="13"/>
    <col min="12" max="12" width="11.28515625" style="13" customWidth="1"/>
    <col min="13" max="50" width="9.85546875" style="13" customWidth="1"/>
    <col min="51" max="51" width="10.140625" style="13" bestFit="1" customWidth="1"/>
    <col min="52" max="85" width="9.85546875" style="13" customWidth="1"/>
    <col min="86" max="86" width="11.5703125" style="13" customWidth="1"/>
    <col min="87" max="87" width="11.7109375" style="13" customWidth="1"/>
    <col min="88" max="88" width="11" style="13" customWidth="1"/>
    <col min="89" max="89" width="10.85546875" style="13" customWidth="1"/>
    <col min="90" max="90" width="10.5703125" style="13" customWidth="1"/>
    <col min="91" max="91" width="11" style="13" customWidth="1"/>
    <col min="92" max="92" width="10.7109375" style="13" customWidth="1"/>
    <col min="93" max="93" width="10.85546875" style="13" customWidth="1"/>
    <col min="94" max="255" width="9.140625" style="13"/>
    <col min="256" max="256" width="6.7109375" style="13" customWidth="1"/>
    <col min="257" max="257" width="8.140625" style="13" customWidth="1"/>
    <col min="258" max="258" width="5.28515625" style="13" customWidth="1"/>
    <col min="259" max="259" width="43.85546875" style="13" customWidth="1"/>
    <col min="260" max="260" width="34.28515625" style="13" customWidth="1"/>
    <col min="261" max="261" width="35.85546875" style="13" customWidth="1"/>
    <col min="262" max="262" width="16.5703125" style="13" customWidth="1"/>
    <col min="263" max="263" width="20.7109375" style="13" customWidth="1"/>
    <col min="264" max="264" width="24.5703125" style="13" customWidth="1"/>
    <col min="265" max="267" width="9.140625" style="13"/>
    <col min="268" max="268" width="11.28515625" style="13" customWidth="1"/>
    <col min="269" max="306" width="9.85546875" style="13" customWidth="1"/>
    <col min="307" max="307" width="10.140625" style="13" bestFit="1" customWidth="1"/>
    <col min="308" max="341" width="9.85546875" style="13" customWidth="1"/>
    <col min="342" max="342" width="11.5703125" style="13" customWidth="1"/>
    <col min="343" max="343" width="11.7109375" style="13" customWidth="1"/>
    <col min="344" max="344" width="11" style="13" customWidth="1"/>
    <col min="345" max="345" width="10.85546875" style="13" customWidth="1"/>
    <col min="346" max="346" width="10.5703125" style="13" customWidth="1"/>
    <col min="347" max="347" width="11" style="13" customWidth="1"/>
    <col min="348" max="348" width="10.7109375" style="13" customWidth="1"/>
    <col min="349" max="349" width="10.85546875" style="13" customWidth="1"/>
    <col min="350" max="511" width="9.140625" style="13"/>
    <col min="512" max="512" width="6.7109375" style="13" customWidth="1"/>
    <col min="513" max="513" width="8.140625" style="13" customWidth="1"/>
    <col min="514" max="514" width="5.28515625" style="13" customWidth="1"/>
    <col min="515" max="515" width="43.85546875" style="13" customWidth="1"/>
    <col min="516" max="516" width="34.28515625" style="13" customWidth="1"/>
    <col min="517" max="517" width="35.85546875" style="13" customWidth="1"/>
    <col min="518" max="518" width="16.5703125" style="13" customWidth="1"/>
    <col min="519" max="519" width="20.7109375" style="13" customWidth="1"/>
    <col min="520" max="520" width="24.5703125" style="13" customWidth="1"/>
    <col min="521" max="523" width="9.140625" style="13"/>
    <col min="524" max="524" width="11.28515625" style="13" customWidth="1"/>
    <col min="525" max="562" width="9.85546875" style="13" customWidth="1"/>
    <col min="563" max="563" width="10.140625" style="13" bestFit="1" customWidth="1"/>
    <col min="564" max="597" width="9.85546875" style="13" customWidth="1"/>
    <col min="598" max="598" width="11.5703125" style="13" customWidth="1"/>
    <col min="599" max="599" width="11.7109375" style="13" customWidth="1"/>
    <col min="600" max="600" width="11" style="13" customWidth="1"/>
    <col min="601" max="601" width="10.85546875" style="13" customWidth="1"/>
    <col min="602" max="602" width="10.5703125" style="13" customWidth="1"/>
    <col min="603" max="603" width="11" style="13" customWidth="1"/>
    <col min="604" max="604" width="10.7109375" style="13" customWidth="1"/>
    <col min="605" max="605" width="10.85546875" style="13" customWidth="1"/>
    <col min="606" max="767" width="9.140625" style="13"/>
    <col min="768" max="768" width="6.7109375" style="13" customWidth="1"/>
    <col min="769" max="769" width="8.140625" style="13" customWidth="1"/>
    <col min="770" max="770" width="5.28515625" style="13" customWidth="1"/>
    <col min="771" max="771" width="43.85546875" style="13" customWidth="1"/>
    <col min="772" max="772" width="34.28515625" style="13" customWidth="1"/>
    <col min="773" max="773" width="35.85546875" style="13" customWidth="1"/>
    <col min="774" max="774" width="16.5703125" style="13" customWidth="1"/>
    <col min="775" max="775" width="20.7109375" style="13" customWidth="1"/>
    <col min="776" max="776" width="24.5703125" style="13" customWidth="1"/>
    <col min="777" max="779" width="9.140625" style="13"/>
    <col min="780" max="780" width="11.28515625" style="13" customWidth="1"/>
    <col min="781" max="818" width="9.85546875" style="13" customWidth="1"/>
    <col min="819" max="819" width="10.140625" style="13" bestFit="1" customWidth="1"/>
    <col min="820" max="853" width="9.85546875" style="13" customWidth="1"/>
    <col min="854" max="854" width="11.5703125" style="13" customWidth="1"/>
    <col min="855" max="855" width="11.7109375" style="13" customWidth="1"/>
    <col min="856" max="856" width="11" style="13" customWidth="1"/>
    <col min="857" max="857" width="10.85546875" style="13" customWidth="1"/>
    <col min="858" max="858" width="10.5703125" style="13" customWidth="1"/>
    <col min="859" max="859" width="11" style="13" customWidth="1"/>
    <col min="860" max="860" width="10.7109375" style="13" customWidth="1"/>
    <col min="861" max="861" width="10.85546875" style="13" customWidth="1"/>
    <col min="862" max="1023" width="9.140625" style="13"/>
    <col min="1024" max="1024" width="6.7109375" style="13" customWidth="1"/>
    <col min="1025" max="1025" width="8.140625" style="13" customWidth="1"/>
    <col min="1026" max="1026" width="5.28515625" style="13" customWidth="1"/>
    <col min="1027" max="1027" width="43.85546875" style="13" customWidth="1"/>
    <col min="1028" max="1028" width="34.28515625" style="13" customWidth="1"/>
    <col min="1029" max="1029" width="35.85546875" style="13" customWidth="1"/>
    <col min="1030" max="1030" width="16.5703125" style="13" customWidth="1"/>
    <col min="1031" max="1031" width="20.7109375" style="13" customWidth="1"/>
    <col min="1032" max="1032" width="24.5703125" style="13" customWidth="1"/>
    <col min="1033" max="1035" width="9.140625" style="13"/>
    <col min="1036" max="1036" width="11.28515625" style="13" customWidth="1"/>
    <col min="1037" max="1074" width="9.85546875" style="13" customWidth="1"/>
    <col min="1075" max="1075" width="10.140625" style="13" bestFit="1" customWidth="1"/>
    <col min="1076" max="1109" width="9.85546875" style="13" customWidth="1"/>
    <col min="1110" max="1110" width="11.5703125" style="13" customWidth="1"/>
    <col min="1111" max="1111" width="11.7109375" style="13" customWidth="1"/>
    <col min="1112" max="1112" width="11" style="13" customWidth="1"/>
    <col min="1113" max="1113" width="10.85546875" style="13" customWidth="1"/>
    <col min="1114" max="1114" width="10.5703125" style="13" customWidth="1"/>
    <col min="1115" max="1115" width="11" style="13" customWidth="1"/>
    <col min="1116" max="1116" width="10.7109375" style="13" customWidth="1"/>
    <col min="1117" max="1117" width="10.85546875" style="13" customWidth="1"/>
    <col min="1118" max="1279" width="9.140625" style="13"/>
    <col min="1280" max="1280" width="6.7109375" style="13" customWidth="1"/>
    <col min="1281" max="1281" width="8.140625" style="13" customWidth="1"/>
    <col min="1282" max="1282" width="5.28515625" style="13" customWidth="1"/>
    <col min="1283" max="1283" width="43.85546875" style="13" customWidth="1"/>
    <col min="1284" max="1284" width="34.28515625" style="13" customWidth="1"/>
    <col min="1285" max="1285" width="35.85546875" style="13" customWidth="1"/>
    <col min="1286" max="1286" width="16.5703125" style="13" customWidth="1"/>
    <col min="1287" max="1287" width="20.7109375" style="13" customWidth="1"/>
    <col min="1288" max="1288" width="24.5703125" style="13" customWidth="1"/>
    <col min="1289" max="1291" width="9.140625" style="13"/>
    <col min="1292" max="1292" width="11.28515625" style="13" customWidth="1"/>
    <col min="1293" max="1330" width="9.85546875" style="13" customWidth="1"/>
    <col min="1331" max="1331" width="10.140625" style="13" bestFit="1" customWidth="1"/>
    <col min="1332" max="1365" width="9.85546875" style="13" customWidth="1"/>
    <col min="1366" max="1366" width="11.5703125" style="13" customWidth="1"/>
    <col min="1367" max="1367" width="11.7109375" style="13" customWidth="1"/>
    <col min="1368" max="1368" width="11" style="13" customWidth="1"/>
    <col min="1369" max="1369" width="10.85546875" style="13" customWidth="1"/>
    <col min="1370" max="1370" width="10.5703125" style="13" customWidth="1"/>
    <col min="1371" max="1371" width="11" style="13" customWidth="1"/>
    <col min="1372" max="1372" width="10.7109375" style="13" customWidth="1"/>
    <col min="1373" max="1373" width="10.85546875" style="13" customWidth="1"/>
    <col min="1374" max="1535" width="9.140625" style="13"/>
    <col min="1536" max="1536" width="6.7109375" style="13" customWidth="1"/>
    <col min="1537" max="1537" width="8.140625" style="13" customWidth="1"/>
    <col min="1538" max="1538" width="5.28515625" style="13" customWidth="1"/>
    <col min="1539" max="1539" width="43.85546875" style="13" customWidth="1"/>
    <col min="1540" max="1540" width="34.28515625" style="13" customWidth="1"/>
    <col min="1541" max="1541" width="35.85546875" style="13" customWidth="1"/>
    <col min="1542" max="1542" width="16.5703125" style="13" customWidth="1"/>
    <col min="1543" max="1543" width="20.7109375" style="13" customWidth="1"/>
    <col min="1544" max="1544" width="24.5703125" style="13" customWidth="1"/>
    <col min="1545" max="1547" width="9.140625" style="13"/>
    <col min="1548" max="1548" width="11.28515625" style="13" customWidth="1"/>
    <col min="1549" max="1586" width="9.85546875" style="13" customWidth="1"/>
    <col min="1587" max="1587" width="10.140625" style="13" bestFit="1" customWidth="1"/>
    <col min="1588" max="1621" width="9.85546875" style="13" customWidth="1"/>
    <col min="1622" max="1622" width="11.5703125" style="13" customWidth="1"/>
    <col min="1623" max="1623" width="11.7109375" style="13" customWidth="1"/>
    <col min="1624" max="1624" width="11" style="13" customWidth="1"/>
    <col min="1625" max="1625" width="10.85546875" style="13" customWidth="1"/>
    <col min="1626" max="1626" width="10.5703125" style="13" customWidth="1"/>
    <col min="1627" max="1627" width="11" style="13" customWidth="1"/>
    <col min="1628" max="1628" width="10.7109375" style="13" customWidth="1"/>
    <col min="1629" max="1629" width="10.85546875" style="13" customWidth="1"/>
    <col min="1630" max="1791" width="9.140625" style="13"/>
    <col min="1792" max="1792" width="6.7109375" style="13" customWidth="1"/>
    <col min="1793" max="1793" width="8.140625" style="13" customWidth="1"/>
    <col min="1794" max="1794" width="5.28515625" style="13" customWidth="1"/>
    <col min="1795" max="1795" width="43.85546875" style="13" customWidth="1"/>
    <col min="1796" max="1796" width="34.28515625" style="13" customWidth="1"/>
    <col min="1797" max="1797" width="35.85546875" style="13" customWidth="1"/>
    <col min="1798" max="1798" width="16.5703125" style="13" customWidth="1"/>
    <col min="1799" max="1799" width="20.7109375" style="13" customWidth="1"/>
    <col min="1800" max="1800" width="24.5703125" style="13" customWidth="1"/>
    <col min="1801" max="1803" width="9.140625" style="13"/>
    <col min="1804" max="1804" width="11.28515625" style="13" customWidth="1"/>
    <col min="1805" max="1842" width="9.85546875" style="13" customWidth="1"/>
    <col min="1843" max="1843" width="10.140625" style="13" bestFit="1" customWidth="1"/>
    <col min="1844" max="1877" width="9.85546875" style="13" customWidth="1"/>
    <col min="1878" max="1878" width="11.5703125" style="13" customWidth="1"/>
    <col min="1879" max="1879" width="11.7109375" style="13" customWidth="1"/>
    <col min="1880" max="1880" width="11" style="13" customWidth="1"/>
    <col min="1881" max="1881" width="10.85546875" style="13" customWidth="1"/>
    <col min="1882" max="1882" width="10.5703125" style="13" customWidth="1"/>
    <col min="1883" max="1883" width="11" style="13" customWidth="1"/>
    <col min="1884" max="1884" width="10.7109375" style="13" customWidth="1"/>
    <col min="1885" max="1885" width="10.85546875" style="13" customWidth="1"/>
    <col min="1886" max="2047" width="9.140625" style="13"/>
    <col min="2048" max="2048" width="6.7109375" style="13" customWidth="1"/>
    <col min="2049" max="2049" width="8.140625" style="13" customWidth="1"/>
    <col min="2050" max="2050" width="5.28515625" style="13" customWidth="1"/>
    <col min="2051" max="2051" width="43.85546875" style="13" customWidth="1"/>
    <col min="2052" max="2052" width="34.28515625" style="13" customWidth="1"/>
    <col min="2053" max="2053" width="35.85546875" style="13" customWidth="1"/>
    <col min="2054" max="2054" width="16.5703125" style="13" customWidth="1"/>
    <col min="2055" max="2055" width="20.7109375" style="13" customWidth="1"/>
    <col min="2056" max="2056" width="24.5703125" style="13" customWidth="1"/>
    <col min="2057" max="2059" width="9.140625" style="13"/>
    <col min="2060" max="2060" width="11.28515625" style="13" customWidth="1"/>
    <col min="2061" max="2098" width="9.85546875" style="13" customWidth="1"/>
    <col min="2099" max="2099" width="10.140625" style="13" bestFit="1" customWidth="1"/>
    <col min="2100" max="2133" width="9.85546875" style="13" customWidth="1"/>
    <col min="2134" max="2134" width="11.5703125" style="13" customWidth="1"/>
    <col min="2135" max="2135" width="11.7109375" style="13" customWidth="1"/>
    <col min="2136" max="2136" width="11" style="13" customWidth="1"/>
    <col min="2137" max="2137" width="10.85546875" style="13" customWidth="1"/>
    <col min="2138" max="2138" width="10.5703125" style="13" customWidth="1"/>
    <col min="2139" max="2139" width="11" style="13" customWidth="1"/>
    <col min="2140" max="2140" width="10.7109375" style="13" customWidth="1"/>
    <col min="2141" max="2141" width="10.85546875" style="13" customWidth="1"/>
    <col min="2142" max="2303" width="9.140625" style="13"/>
    <col min="2304" max="2304" width="6.7109375" style="13" customWidth="1"/>
    <col min="2305" max="2305" width="8.140625" style="13" customWidth="1"/>
    <col min="2306" max="2306" width="5.28515625" style="13" customWidth="1"/>
    <col min="2307" max="2307" width="43.85546875" style="13" customWidth="1"/>
    <col min="2308" max="2308" width="34.28515625" style="13" customWidth="1"/>
    <col min="2309" max="2309" width="35.85546875" style="13" customWidth="1"/>
    <col min="2310" max="2310" width="16.5703125" style="13" customWidth="1"/>
    <col min="2311" max="2311" width="20.7109375" style="13" customWidth="1"/>
    <col min="2312" max="2312" width="24.5703125" style="13" customWidth="1"/>
    <col min="2313" max="2315" width="9.140625" style="13"/>
    <col min="2316" max="2316" width="11.28515625" style="13" customWidth="1"/>
    <col min="2317" max="2354" width="9.85546875" style="13" customWidth="1"/>
    <col min="2355" max="2355" width="10.140625" style="13" bestFit="1" customWidth="1"/>
    <col min="2356" max="2389" width="9.85546875" style="13" customWidth="1"/>
    <col min="2390" max="2390" width="11.5703125" style="13" customWidth="1"/>
    <col min="2391" max="2391" width="11.7109375" style="13" customWidth="1"/>
    <col min="2392" max="2392" width="11" style="13" customWidth="1"/>
    <col min="2393" max="2393" width="10.85546875" style="13" customWidth="1"/>
    <col min="2394" max="2394" width="10.5703125" style="13" customWidth="1"/>
    <col min="2395" max="2395" width="11" style="13" customWidth="1"/>
    <col min="2396" max="2396" width="10.7109375" style="13" customWidth="1"/>
    <col min="2397" max="2397" width="10.85546875" style="13" customWidth="1"/>
    <col min="2398" max="2559" width="9.140625" style="13"/>
    <col min="2560" max="2560" width="6.7109375" style="13" customWidth="1"/>
    <col min="2561" max="2561" width="8.140625" style="13" customWidth="1"/>
    <col min="2562" max="2562" width="5.28515625" style="13" customWidth="1"/>
    <col min="2563" max="2563" width="43.85546875" style="13" customWidth="1"/>
    <col min="2564" max="2564" width="34.28515625" style="13" customWidth="1"/>
    <col min="2565" max="2565" width="35.85546875" style="13" customWidth="1"/>
    <col min="2566" max="2566" width="16.5703125" style="13" customWidth="1"/>
    <col min="2567" max="2567" width="20.7109375" style="13" customWidth="1"/>
    <col min="2568" max="2568" width="24.5703125" style="13" customWidth="1"/>
    <col min="2569" max="2571" width="9.140625" style="13"/>
    <col min="2572" max="2572" width="11.28515625" style="13" customWidth="1"/>
    <col min="2573" max="2610" width="9.85546875" style="13" customWidth="1"/>
    <col min="2611" max="2611" width="10.140625" style="13" bestFit="1" customWidth="1"/>
    <col min="2612" max="2645" width="9.85546875" style="13" customWidth="1"/>
    <col min="2646" max="2646" width="11.5703125" style="13" customWidth="1"/>
    <col min="2647" max="2647" width="11.7109375" style="13" customWidth="1"/>
    <col min="2648" max="2648" width="11" style="13" customWidth="1"/>
    <col min="2649" max="2649" width="10.85546875" style="13" customWidth="1"/>
    <col min="2650" max="2650" width="10.5703125" style="13" customWidth="1"/>
    <col min="2651" max="2651" width="11" style="13" customWidth="1"/>
    <col min="2652" max="2652" width="10.7109375" style="13" customWidth="1"/>
    <col min="2653" max="2653" width="10.85546875" style="13" customWidth="1"/>
    <col min="2654" max="2815" width="9.140625" style="13"/>
    <col min="2816" max="2816" width="6.7109375" style="13" customWidth="1"/>
    <col min="2817" max="2817" width="8.140625" style="13" customWidth="1"/>
    <col min="2818" max="2818" width="5.28515625" style="13" customWidth="1"/>
    <col min="2819" max="2819" width="43.85546875" style="13" customWidth="1"/>
    <col min="2820" max="2820" width="34.28515625" style="13" customWidth="1"/>
    <col min="2821" max="2821" width="35.85546875" style="13" customWidth="1"/>
    <col min="2822" max="2822" width="16.5703125" style="13" customWidth="1"/>
    <col min="2823" max="2823" width="20.7109375" style="13" customWidth="1"/>
    <col min="2824" max="2824" width="24.5703125" style="13" customWidth="1"/>
    <col min="2825" max="2827" width="9.140625" style="13"/>
    <col min="2828" max="2828" width="11.28515625" style="13" customWidth="1"/>
    <col min="2829" max="2866" width="9.85546875" style="13" customWidth="1"/>
    <col min="2867" max="2867" width="10.140625" style="13" bestFit="1" customWidth="1"/>
    <col min="2868" max="2901" width="9.85546875" style="13" customWidth="1"/>
    <col min="2902" max="2902" width="11.5703125" style="13" customWidth="1"/>
    <col min="2903" max="2903" width="11.7109375" style="13" customWidth="1"/>
    <col min="2904" max="2904" width="11" style="13" customWidth="1"/>
    <col min="2905" max="2905" width="10.85546875" style="13" customWidth="1"/>
    <col min="2906" max="2906" width="10.5703125" style="13" customWidth="1"/>
    <col min="2907" max="2907" width="11" style="13" customWidth="1"/>
    <col min="2908" max="2908" width="10.7109375" style="13" customWidth="1"/>
    <col min="2909" max="2909" width="10.85546875" style="13" customWidth="1"/>
    <col min="2910" max="3071" width="9.140625" style="13"/>
    <col min="3072" max="3072" width="6.7109375" style="13" customWidth="1"/>
    <col min="3073" max="3073" width="8.140625" style="13" customWidth="1"/>
    <col min="3074" max="3074" width="5.28515625" style="13" customWidth="1"/>
    <col min="3075" max="3075" width="43.85546875" style="13" customWidth="1"/>
    <col min="3076" max="3076" width="34.28515625" style="13" customWidth="1"/>
    <col min="3077" max="3077" width="35.85546875" style="13" customWidth="1"/>
    <col min="3078" max="3078" width="16.5703125" style="13" customWidth="1"/>
    <col min="3079" max="3079" width="20.7109375" style="13" customWidth="1"/>
    <col min="3080" max="3080" width="24.5703125" style="13" customWidth="1"/>
    <col min="3081" max="3083" width="9.140625" style="13"/>
    <col min="3084" max="3084" width="11.28515625" style="13" customWidth="1"/>
    <col min="3085" max="3122" width="9.85546875" style="13" customWidth="1"/>
    <col min="3123" max="3123" width="10.140625" style="13" bestFit="1" customWidth="1"/>
    <col min="3124" max="3157" width="9.85546875" style="13" customWidth="1"/>
    <col min="3158" max="3158" width="11.5703125" style="13" customWidth="1"/>
    <col min="3159" max="3159" width="11.7109375" style="13" customWidth="1"/>
    <col min="3160" max="3160" width="11" style="13" customWidth="1"/>
    <col min="3161" max="3161" width="10.85546875" style="13" customWidth="1"/>
    <col min="3162" max="3162" width="10.5703125" style="13" customWidth="1"/>
    <col min="3163" max="3163" width="11" style="13" customWidth="1"/>
    <col min="3164" max="3164" width="10.7109375" style="13" customWidth="1"/>
    <col min="3165" max="3165" width="10.85546875" style="13" customWidth="1"/>
    <col min="3166" max="3327" width="9.140625" style="13"/>
    <col min="3328" max="3328" width="6.7109375" style="13" customWidth="1"/>
    <col min="3329" max="3329" width="8.140625" style="13" customWidth="1"/>
    <col min="3330" max="3330" width="5.28515625" style="13" customWidth="1"/>
    <col min="3331" max="3331" width="43.85546875" style="13" customWidth="1"/>
    <col min="3332" max="3332" width="34.28515625" style="13" customWidth="1"/>
    <col min="3333" max="3333" width="35.85546875" style="13" customWidth="1"/>
    <col min="3334" max="3334" width="16.5703125" style="13" customWidth="1"/>
    <col min="3335" max="3335" width="20.7109375" style="13" customWidth="1"/>
    <col min="3336" max="3336" width="24.5703125" style="13" customWidth="1"/>
    <col min="3337" max="3339" width="9.140625" style="13"/>
    <col min="3340" max="3340" width="11.28515625" style="13" customWidth="1"/>
    <col min="3341" max="3378" width="9.85546875" style="13" customWidth="1"/>
    <col min="3379" max="3379" width="10.140625" style="13" bestFit="1" customWidth="1"/>
    <col min="3380" max="3413" width="9.85546875" style="13" customWidth="1"/>
    <col min="3414" max="3414" width="11.5703125" style="13" customWidth="1"/>
    <col min="3415" max="3415" width="11.7109375" style="13" customWidth="1"/>
    <col min="3416" max="3416" width="11" style="13" customWidth="1"/>
    <col min="3417" max="3417" width="10.85546875" style="13" customWidth="1"/>
    <col min="3418" max="3418" width="10.5703125" style="13" customWidth="1"/>
    <col min="3419" max="3419" width="11" style="13" customWidth="1"/>
    <col min="3420" max="3420" width="10.7109375" style="13" customWidth="1"/>
    <col min="3421" max="3421" width="10.85546875" style="13" customWidth="1"/>
    <col min="3422" max="3583" width="9.140625" style="13"/>
    <col min="3584" max="3584" width="6.7109375" style="13" customWidth="1"/>
    <col min="3585" max="3585" width="8.140625" style="13" customWidth="1"/>
    <col min="3586" max="3586" width="5.28515625" style="13" customWidth="1"/>
    <col min="3587" max="3587" width="43.85546875" style="13" customWidth="1"/>
    <col min="3588" max="3588" width="34.28515625" style="13" customWidth="1"/>
    <col min="3589" max="3589" width="35.85546875" style="13" customWidth="1"/>
    <col min="3590" max="3590" width="16.5703125" style="13" customWidth="1"/>
    <col min="3591" max="3591" width="20.7109375" style="13" customWidth="1"/>
    <col min="3592" max="3592" width="24.5703125" style="13" customWidth="1"/>
    <col min="3593" max="3595" width="9.140625" style="13"/>
    <col min="3596" max="3596" width="11.28515625" style="13" customWidth="1"/>
    <col min="3597" max="3634" width="9.85546875" style="13" customWidth="1"/>
    <col min="3635" max="3635" width="10.140625" style="13" bestFit="1" customWidth="1"/>
    <col min="3636" max="3669" width="9.85546875" style="13" customWidth="1"/>
    <col min="3670" max="3670" width="11.5703125" style="13" customWidth="1"/>
    <col min="3671" max="3671" width="11.7109375" style="13" customWidth="1"/>
    <col min="3672" max="3672" width="11" style="13" customWidth="1"/>
    <col min="3673" max="3673" width="10.85546875" style="13" customWidth="1"/>
    <col min="3674" max="3674" width="10.5703125" style="13" customWidth="1"/>
    <col min="3675" max="3675" width="11" style="13" customWidth="1"/>
    <col min="3676" max="3676" width="10.7109375" style="13" customWidth="1"/>
    <col min="3677" max="3677" width="10.85546875" style="13" customWidth="1"/>
    <col min="3678" max="3839" width="9.140625" style="13"/>
    <col min="3840" max="3840" width="6.7109375" style="13" customWidth="1"/>
    <col min="3841" max="3841" width="8.140625" style="13" customWidth="1"/>
    <col min="3842" max="3842" width="5.28515625" style="13" customWidth="1"/>
    <col min="3843" max="3843" width="43.85546875" style="13" customWidth="1"/>
    <col min="3844" max="3844" width="34.28515625" style="13" customWidth="1"/>
    <col min="3845" max="3845" width="35.85546875" style="13" customWidth="1"/>
    <col min="3846" max="3846" width="16.5703125" style="13" customWidth="1"/>
    <col min="3847" max="3847" width="20.7109375" style="13" customWidth="1"/>
    <col min="3848" max="3848" width="24.5703125" style="13" customWidth="1"/>
    <col min="3849" max="3851" width="9.140625" style="13"/>
    <col min="3852" max="3852" width="11.28515625" style="13" customWidth="1"/>
    <col min="3853" max="3890" width="9.85546875" style="13" customWidth="1"/>
    <col min="3891" max="3891" width="10.140625" style="13" bestFit="1" customWidth="1"/>
    <col min="3892" max="3925" width="9.85546875" style="13" customWidth="1"/>
    <col min="3926" max="3926" width="11.5703125" style="13" customWidth="1"/>
    <col min="3927" max="3927" width="11.7109375" style="13" customWidth="1"/>
    <col min="3928" max="3928" width="11" style="13" customWidth="1"/>
    <col min="3929" max="3929" width="10.85546875" style="13" customWidth="1"/>
    <col min="3930" max="3930" width="10.5703125" style="13" customWidth="1"/>
    <col min="3931" max="3931" width="11" style="13" customWidth="1"/>
    <col min="3932" max="3932" width="10.7109375" style="13" customWidth="1"/>
    <col min="3933" max="3933" width="10.85546875" style="13" customWidth="1"/>
    <col min="3934" max="4095" width="9.140625" style="13"/>
    <col min="4096" max="4096" width="6.7109375" style="13" customWidth="1"/>
    <col min="4097" max="4097" width="8.140625" style="13" customWidth="1"/>
    <col min="4098" max="4098" width="5.28515625" style="13" customWidth="1"/>
    <col min="4099" max="4099" width="43.85546875" style="13" customWidth="1"/>
    <col min="4100" max="4100" width="34.28515625" style="13" customWidth="1"/>
    <col min="4101" max="4101" width="35.85546875" style="13" customWidth="1"/>
    <col min="4102" max="4102" width="16.5703125" style="13" customWidth="1"/>
    <col min="4103" max="4103" width="20.7109375" style="13" customWidth="1"/>
    <col min="4104" max="4104" width="24.5703125" style="13" customWidth="1"/>
    <col min="4105" max="4107" width="9.140625" style="13"/>
    <col min="4108" max="4108" width="11.28515625" style="13" customWidth="1"/>
    <col min="4109" max="4146" width="9.85546875" style="13" customWidth="1"/>
    <col min="4147" max="4147" width="10.140625" style="13" bestFit="1" customWidth="1"/>
    <col min="4148" max="4181" width="9.85546875" style="13" customWidth="1"/>
    <col min="4182" max="4182" width="11.5703125" style="13" customWidth="1"/>
    <col min="4183" max="4183" width="11.7109375" style="13" customWidth="1"/>
    <col min="4184" max="4184" width="11" style="13" customWidth="1"/>
    <col min="4185" max="4185" width="10.85546875" style="13" customWidth="1"/>
    <col min="4186" max="4186" width="10.5703125" style="13" customWidth="1"/>
    <col min="4187" max="4187" width="11" style="13" customWidth="1"/>
    <col min="4188" max="4188" width="10.7109375" style="13" customWidth="1"/>
    <col min="4189" max="4189" width="10.85546875" style="13" customWidth="1"/>
    <col min="4190" max="4351" width="9.140625" style="13"/>
    <col min="4352" max="4352" width="6.7109375" style="13" customWidth="1"/>
    <col min="4353" max="4353" width="8.140625" style="13" customWidth="1"/>
    <col min="4354" max="4354" width="5.28515625" style="13" customWidth="1"/>
    <col min="4355" max="4355" width="43.85546875" style="13" customWidth="1"/>
    <col min="4356" max="4356" width="34.28515625" style="13" customWidth="1"/>
    <col min="4357" max="4357" width="35.85546875" style="13" customWidth="1"/>
    <col min="4358" max="4358" width="16.5703125" style="13" customWidth="1"/>
    <col min="4359" max="4359" width="20.7109375" style="13" customWidth="1"/>
    <col min="4360" max="4360" width="24.5703125" style="13" customWidth="1"/>
    <col min="4361" max="4363" width="9.140625" style="13"/>
    <col min="4364" max="4364" width="11.28515625" style="13" customWidth="1"/>
    <col min="4365" max="4402" width="9.85546875" style="13" customWidth="1"/>
    <col min="4403" max="4403" width="10.140625" style="13" bestFit="1" customWidth="1"/>
    <col min="4404" max="4437" width="9.85546875" style="13" customWidth="1"/>
    <col min="4438" max="4438" width="11.5703125" style="13" customWidth="1"/>
    <col min="4439" max="4439" width="11.7109375" style="13" customWidth="1"/>
    <col min="4440" max="4440" width="11" style="13" customWidth="1"/>
    <col min="4441" max="4441" width="10.85546875" style="13" customWidth="1"/>
    <col min="4442" max="4442" width="10.5703125" style="13" customWidth="1"/>
    <col min="4443" max="4443" width="11" style="13" customWidth="1"/>
    <col min="4444" max="4444" width="10.7109375" style="13" customWidth="1"/>
    <col min="4445" max="4445" width="10.85546875" style="13" customWidth="1"/>
    <col min="4446" max="4607" width="9.140625" style="13"/>
    <col min="4608" max="4608" width="6.7109375" style="13" customWidth="1"/>
    <col min="4609" max="4609" width="8.140625" style="13" customWidth="1"/>
    <col min="4610" max="4610" width="5.28515625" style="13" customWidth="1"/>
    <col min="4611" max="4611" width="43.85546875" style="13" customWidth="1"/>
    <col min="4612" max="4612" width="34.28515625" style="13" customWidth="1"/>
    <col min="4613" max="4613" width="35.85546875" style="13" customWidth="1"/>
    <col min="4614" max="4614" width="16.5703125" style="13" customWidth="1"/>
    <col min="4615" max="4615" width="20.7109375" style="13" customWidth="1"/>
    <col min="4616" max="4616" width="24.5703125" style="13" customWidth="1"/>
    <col min="4617" max="4619" width="9.140625" style="13"/>
    <col min="4620" max="4620" width="11.28515625" style="13" customWidth="1"/>
    <col min="4621" max="4658" width="9.85546875" style="13" customWidth="1"/>
    <col min="4659" max="4659" width="10.140625" style="13" bestFit="1" customWidth="1"/>
    <col min="4660" max="4693" width="9.85546875" style="13" customWidth="1"/>
    <col min="4694" max="4694" width="11.5703125" style="13" customWidth="1"/>
    <col min="4695" max="4695" width="11.7109375" style="13" customWidth="1"/>
    <col min="4696" max="4696" width="11" style="13" customWidth="1"/>
    <col min="4697" max="4697" width="10.85546875" style="13" customWidth="1"/>
    <col min="4698" max="4698" width="10.5703125" style="13" customWidth="1"/>
    <col min="4699" max="4699" width="11" style="13" customWidth="1"/>
    <col min="4700" max="4700" width="10.7109375" style="13" customWidth="1"/>
    <col min="4701" max="4701" width="10.85546875" style="13" customWidth="1"/>
    <col min="4702" max="4863" width="9.140625" style="13"/>
    <col min="4864" max="4864" width="6.7109375" style="13" customWidth="1"/>
    <col min="4865" max="4865" width="8.140625" style="13" customWidth="1"/>
    <col min="4866" max="4866" width="5.28515625" style="13" customWidth="1"/>
    <col min="4867" max="4867" width="43.85546875" style="13" customWidth="1"/>
    <col min="4868" max="4868" width="34.28515625" style="13" customWidth="1"/>
    <col min="4869" max="4869" width="35.85546875" style="13" customWidth="1"/>
    <col min="4870" max="4870" width="16.5703125" style="13" customWidth="1"/>
    <col min="4871" max="4871" width="20.7109375" style="13" customWidth="1"/>
    <col min="4872" max="4872" width="24.5703125" style="13" customWidth="1"/>
    <col min="4873" max="4875" width="9.140625" style="13"/>
    <col min="4876" max="4876" width="11.28515625" style="13" customWidth="1"/>
    <col min="4877" max="4914" width="9.85546875" style="13" customWidth="1"/>
    <col min="4915" max="4915" width="10.140625" style="13" bestFit="1" customWidth="1"/>
    <col min="4916" max="4949" width="9.85546875" style="13" customWidth="1"/>
    <col min="4950" max="4950" width="11.5703125" style="13" customWidth="1"/>
    <col min="4951" max="4951" width="11.7109375" style="13" customWidth="1"/>
    <col min="4952" max="4952" width="11" style="13" customWidth="1"/>
    <col min="4953" max="4953" width="10.85546875" style="13" customWidth="1"/>
    <col min="4954" max="4954" width="10.5703125" style="13" customWidth="1"/>
    <col min="4955" max="4955" width="11" style="13" customWidth="1"/>
    <col min="4956" max="4956" width="10.7109375" style="13" customWidth="1"/>
    <col min="4957" max="4957" width="10.85546875" style="13" customWidth="1"/>
    <col min="4958" max="5119" width="9.140625" style="13"/>
    <col min="5120" max="5120" width="6.7109375" style="13" customWidth="1"/>
    <col min="5121" max="5121" width="8.140625" style="13" customWidth="1"/>
    <col min="5122" max="5122" width="5.28515625" style="13" customWidth="1"/>
    <col min="5123" max="5123" width="43.85546875" style="13" customWidth="1"/>
    <col min="5124" max="5124" width="34.28515625" style="13" customWidth="1"/>
    <col min="5125" max="5125" width="35.85546875" style="13" customWidth="1"/>
    <col min="5126" max="5126" width="16.5703125" style="13" customWidth="1"/>
    <col min="5127" max="5127" width="20.7109375" style="13" customWidth="1"/>
    <col min="5128" max="5128" width="24.5703125" style="13" customWidth="1"/>
    <col min="5129" max="5131" width="9.140625" style="13"/>
    <col min="5132" max="5132" width="11.28515625" style="13" customWidth="1"/>
    <col min="5133" max="5170" width="9.85546875" style="13" customWidth="1"/>
    <col min="5171" max="5171" width="10.140625" style="13" bestFit="1" customWidth="1"/>
    <col min="5172" max="5205" width="9.85546875" style="13" customWidth="1"/>
    <col min="5206" max="5206" width="11.5703125" style="13" customWidth="1"/>
    <col min="5207" max="5207" width="11.7109375" style="13" customWidth="1"/>
    <col min="5208" max="5208" width="11" style="13" customWidth="1"/>
    <col min="5209" max="5209" width="10.85546875" style="13" customWidth="1"/>
    <col min="5210" max="5210" width="10.5703125" style="13" customWidth="1"/>
    <col min="5211" max="5211" width="11" style="13" customWidth="1"/>
    <col min="5212" max="5212" width="10.7109375" style="13" customWidth="1"/>
    <col min="5213" max="5213" width="10.85546875" style="13" customWidth="1"/>
    <col min="5214" max="5375" width="9.140625" style="13"/>
    <col min="5376" max="5376" width="6.7109375" style="13" customWidth="1"/>
    <col min="5377" max="5377" width="8.140625" style="13" customWidth="1"/>
    <col min="5378" max="5378" width="5.28515625" style="13" customWidth="1"/>
    <col min="5379" max="5379" width="43.85546875" style="13" customWidth="1"/>
    <col min="5380" max="5380" width="34.28515625" style="13" customWidth="1"/>
    <col min="5381" max="5381" width="35.85546875" style="13" customWidth="1"/>
    <col min="5382" max="5382" width="16.5703125" style="13" customWidth="1"/>
    <col min="5383" max="5383" width="20.7109375" style="13" customWidth="1"/>
    <col min="5384" max="5384" width="24.5703125" style="13" customWidth="1"/>
    <col min="5385" max="5387" width="9.140625" style="13"/>
    <col min="5388" max="5388" width="11.28515625" style="13" customWidth="1"/>
    <col min="5389" max="5426" width="9.85546875" style="13" customWidth="1"/>
    <col min="5427" max="5427" width="10.140625" style="13" bestFit="1" customWidth="1"/>
    <col min="5428" max="5461" width="9.85546875" style="13" customWidth="1"/>
    <col min="5462" max="5462" width="11.5703125" style="13" customWidth="1"/>
    <col min="5463" max="5463" width="11.7109375" style="13" customWidth="1"/>
    <col min="5464" max="5464" width="11" style="13" customWidth="1"/>
    <col min="5465" max="5465" width="10.85546875" style="13" customWidth="1"/>
    <col min="5466" max="5466" width="10.5703125" style="13" customWidth="1"/>
    <col min="5467" max="5467" width="11" style="13" customWidth="1"/>
    <col min="5468" max="5468" width="10.7109375" style="13" customWidth="1"/>
    <col min="5469" max="5469" width="10.85546875" style="13" customWidth="1"/>
    <col min="5470" max="5631" width="9.140625" style="13"/>
    <col min="5632" max="5632" width="6.7109375" style="13" customWidth="1"/>
    <col min="5633" max="5633" width="8.140625" style="13" customWidth="1"/>
    <col min="5634" max="5634" width="5.28515625" style="13" customWidth="1"/>
    <col min="5635" max="5635" width="43.85546875" style="13" customWidth="1"/>
    <col min="5636" max="5636" width="34.28515625" style="13" customWidth="1"/>
    <col min="5637" max="5637" width="35.85546875" style="13" customWidth="1"/>
    <col min="5638" max="5638" width="16.5703125" style="13" customWidth="1"/>
    <col min="5639" max="5639" width="20.7109375" style="13" customWidth="1"/>
    <col min="5640" max="5640" width="24.5703125" style="13" customWidth="1"/>
    <col min="5641" max="5643" width="9.140625" style="13"/>
    <col min="5644" max="5644" width="11.28515625" style="13" customWidth="1"/>
    <col min="5645" max="5682" width="9.85546875" style="13" customWidth="1"/>
    <col min="5683" max="5683" width="10.140625" style="13" bestFit="1" customWidth="1"/>
    <col min="5684" max="5717" width="9.85546875" style="13" customWidth="1"/>
    <col min="5718" max="5718" width="11.5703125" style="13" customWidth="1"/>
    <col min="5719" max="5719" width="11.7109375" style="13" customWidth="1"/>
    <col min="5720" max="5720" width="11" style="13" customWidth="1"/>
    <col min="5721" max="5721" width="10.85546875" style="13" customWidth="1"/>
    <col min="5722" max="5722" width="10.5703125" style="13" customWidth="1"/>
    <col min="5723" max="5723" width="11" style="13" customWidth="1"/>
    <col min="5724" max="5724" width="10.7109375" style="13" customWidth="1"/>
    <col min="5725" max="5725" width="10.85546875" style="13" customWidth="1"/>
    <col min="5726" max="5887" width="9.140625" style="13"/>
    <col min="5888" max="5888" width="6.7109375" style="13" customWidth="1"/>
    <col min="5889" max="5889" width="8.140625" style="13" customWidth="1"/>
    <col min="5890" max="5890" width="5.28515625" style="13" customWidth="1"/>
    <col min="5891" max="5891" width="43.85546875" style="13" customWidth="1"/>
    <col min="5892" max="5892" width="34.28515625" style="13" customWidth="1"/>
    <col min="5893" max="5893" width="35.85546875" style="13" customWidth="1"/>
    <col min="5894" max="5894" width="16.5703125" style="13" customWidth="1"/>
    <col min="5895" max="5895" width="20.7109375" style="13" customWidth="1"/>
    <col min="5896" max="5896" width="24.5703125" style="13" customWidth="1"/>
    <col min="5897" max="5899" width="9.140625" style="13"/>
    <col min="5900" max="5900" width="11.28515625" style="13" customWidth="1"/>
    <col min="5901" max="5938" width="9.85546875" style="13" customWidth="1"/>
    <col min="5939" max="5939" width="10.140625" style="13" bestFit="1" customWidth="1"/>
    <col min="5940" max="5973" width="9.85546875" style="13" customWidth="1"/>
    <col min="5974" max="5974" width="11.5703125" style="13" customWidth="1"/>
    <col min="5975" max="5975" width="11.7109375" style="13" customWidth="1"/>
    <col min="5976" max="5976" width="11" style="13" customWidth="1"/>
    <col min="5977" max="5977" width="10.85546875" style="13" customWidth="1"/>
    <col min="5978" max="5978" width="10.5703125" style="13" customWidth="1"/>
    <col min="5979" max="5979" width="11" style="13" customWidth="1"/>
    <col min="5980" max="5980" width="10.7109375" style="13" customWidth="1"/>
    <col min="5981" max="5981" width="10.85546875" style="13" customWidth="1"/>
    <col min="5982" max="6143" width="9.140625" style="13"/>
    <col min="6144" max="6144" width="6.7109375" style="13" customWidth="1"/>
    <col min="6145" max="6145" width="8.140625" style="13" customWidth="1"/>
    <col min="6146" max="6146" width="5.28515625" style="13" customWidth="1"/>
    <col min="6147" max="6147" width="43.85546875" style="13" customWidth="1"/>
    <col min="6148" max="6148" width="34.28515625" style="13" customWidth="1"/>
    <col min="6149" max="6149" width="35.85546875" style="13" customWidth="1"/>
    <col min="6150" max="6150" width="16.5703125" style="13" customWidth="1"/>
    <col min="6151" max="6151" width="20.7109375" style="13" customWidth="1"/>
    <col min="6152" max="6152" width="24.5703125" style="13" customWidth="1"/>
    <col min="6153" max="6155" width="9.140625" style="13"/>
    <col min="6156" max="6156" width="11.28515625" style="13" customWidth="1"/>
    <col min="6157" max="6194" width="9.85546875" style="13" customWidth="1"/>
    <col min="6195" max="6195" width="10.140625" style="13" bestFit="1" customWidth="1"/>
    <col min="6196" max="6229" width="9.85546875" style="13" customWidth="1"/>
    <col min="6230" max="6230" width="11.5703125" style="13" customWidth="1"/>
    <col min="6231" max="6231" width="11.7109375" style="13" customWidth="1"/>
    <col min="6232" max="6232" width="11" style="13" customWidth="1"/>
    <col min="6233" max="6233" width="10.85546875" style="13" customWidth="1"/>
    <col min="6234" max="6234" width="10.5703125" style="13" customWidth="1"/>
    <col min="6235" max="6235" width="11" style="13" customWidth="1"/>
    <col min="6236" max="6236" width="10.7109375" style="13" customWidth="1"/>
    <col min="6237" max="6237" width="10.85546875" style="13" customWidth="1"/>
    <col min="6238" max="6399" width="9.140625" style="13"/>
    <col min="6400" max="6400" width="6.7109375" style="13" customWidth="1"/>
    <col min="6401" max="6401" width="8.140625" style="13" customWidth="1"/>
    <col min="6402" max="6402" width="5.28515625" style="13" customWidth="1"/>
    <col min="6403" max="6403" width="43.85546875" style="13" customWidth="1"/>
    <col min="6404" max="6404" width="34.28515625" style="13" customWidth="1"/>
    <col min="6405" max="6405" width="35.85546875" style="13" customWidth="1"/>
    <col min="6406" max="6406" width="16.5703125" style="13" customWidth="1"/>
    <col min="6407" max="6407" width="20.7109375" style="13" customWidth="1"/>
    <col min="6408" max="6408" width="24.5703125" style="13" customWidth="1"/>
    <col min="6409" max="6411" width="9.140625" style="13"/>
    <col min="6412" max="6412" width="11.28515625" style="13" customWidth="1"/>
    <col min="6413" max="6450" width="9.85546875" style="13" customWidth="1"/>
    <col min="6451" max="6451" width="10.140625" style="13" bestFit="1" customWidth="1"/>
    <col min="6452" max="6485" width="9.85546875" style="13" customWidth="1"/>
    <col min="6486" max="6486" width="11.5703125" style="13" customWidth="1"/>
    <col min="6487" max="6487" width="11.7109375" style="13" customWidth="1"/>
    <col min="6488" max="6488" width="11" style="13" customWidth="1"/>
    <col min="6489" max="6489" width="10.85546875" style="13" customWidth="1"/>
    <col min="6490" max="6490" width="10.5703125" style="13" customWidth="1"/>
    <col min="6491" max="6491" width="11" style="13" customWidth="1"/>
    <col min="6492" max="6492" width="10.7109375" style="13" customWidth="1"/>
    <col min="6493" max="6493" width="10.85546875" style="13" customWidth="1"/>
    <col min="6494" max="6655" width="9.140625" style="13"/>
    <col min="6656" max="6656" width="6.7109375" style="13" customWidth="1"/>
    <col min="6657" max="6657" width="8.140625" style="13" customWidth="1"/>
    <col min="6658" max="6658" width="5.28515625" style="13" customWidth="1"/>
    <col min="6659" max="6659" width="43.85546875" style="13" customWidth="1"/>
    <col min="6660" max="6660" width="34.28515625" style="13" customWidth="1"/>
    <col min="6661" max="6661" width="35.85546875" style="13" customWidth="1"/>
    <col min="6662" max="6662" width="16.5703125" style="13" customWidth="1"/>
    <col min="6663" max="6663" width="20.7109375" style="13" customWidth="1"/>
    <col min="6664" max="6664" width="24.5703125" style="13" customWidth="1"/>
    <col min="6665" max="6667" width="9.140625" style="13"/>
    <col min="6668" max="6668" width="11.28515625" style="13" customWidth="1"/>
    <col min="6669" max="6706" width="9.85546875" style="13" customWidth="1"/>
    <col min="6707" max="6707" width="10.140625" style="13" bestFit="1" customWidth="1"/>
    <col min="6708" max="6741" width="9.85546875" style="13" customWidth="1"/>
    <col min="6742" max="6742" width="11.5703125" style="13" customWidth="1"/>
    <col min="6743" max="6743" width="11.7109375" style="13" customWidth="1"/>
    <col min="6744" max="6744" width="11" style="13" customWidth="1"/>
    <col min="6745" max="6745" width="10.85546875" style="13" customWidth="1"/>
    <col min="6746" max="6746" width="10.5703125" style="13" customWidth="1"/>
    <col min="6747" max="6747" width="11" style="13" customWidth="1"/>
    <col min="6748" max="6748" width="10.7109375" style="13" customWidth="1"/>
    <col min="6749" max="6749" width="10.85546875" style="13" customWidth="1"/>
    <col min="6750" max="6911" width="9.140625" style="13"/>
    <col min="6912" max="6912" width="6.7109375" style="13" customWidth="1"/>
    <col min="6913" max="6913" width="8.140625" style="13" customWidth="1"/>
    <col min="6914" max="6914" width="5.28515625" style="13" customWidth="1"/>
    <col min="6915" max="6915" width="43.85546875" style="13" customWidth="1"/>
    <col min="6916" max="6916" width="34.28515625" style="13" customWidth="1"/>
    <col min="6917" max="6917" width="35.85546875" style="13" customWidth="1"/>
    <col min="6918" max="6918" width="16.5703125" style="13" customWidth="1"/>
    <col min="6919" max="6919" width="20.7109375" style="13" customWidth="1"/>
    <col min="6920" max="6920" width="24.5703125" style="13" customWidth="1"/>
    <col min="6921" max="6923" width="9.140625" style="13"/>
    <col min="6924" max="6924" width="11.28515625" style="13" customWidth="1"/>
    <col min="6925" max="6962" width="9.85546875" style="13" customWidth="1"/>
    <col min="6963" max="6963" width="10.140625" style="13" bestFit="1" customWidth="1"/>
    <col min="6964" max="6997" width="9.85546875" style="13" customWidth="1"/>
    <col min="6998" max="6998" width="11.5703125" style="13" customWidth="1"/>
    <col min="6999" max="6999" width="11.7109375" style="13" customWidth="1"/>
    <col min="7000" max="7000" width="11" style="13" customWidth="1"/>
    <col min="7001" max="7001" width="10.85546875" style="13" customWidth="1"/>
    <col min="7002" max="7002" width="10.5703125" style="13" customWidth="1"/>
    <col min="7003" max="7003" width="11" style="13" customWidth="1"/>
    <col min="7004" max="7004" width="10.7109375" style="13" customWidth="1"/>
    <col min="7005" max="7005" width="10.85546875" style="13" customWidth="1"/>
    <col min="7006" max="7167" width="9.140625" style="13"/>
    <col min="7168" max="7168" width="6.7109375" style="13" customWidth="1"/>
    <col min="7169" max="7169" width="8.140625" style="13" customWidth="1"/>
    <col min="7170" max="7170" width="5.28515625" style="13" customWidth="1"/>
    <col min="7171" max="7171" width="43.85546875" style="13" customWidth="1"/>
    <col min="7172" max="7172" width="34.28515625" style="13" customWidth="1"/>
    <col min="7173" max="7173" width="35.85546875" style="13" customWidth="1"/>
    <col min="7174" max="7174" width="16.5703125" style="13" customWidth="1"/>
    <col min="7175" max="7175" width="20.7109375" style="13" customWidth="1"/>
    <col min="7176" max="7176" width="24.5703125" style="13" customWidth="1"/>
    <col min="7177" max="7179" width="9.140625" style="13"/>
    <col min="7180" max="7180" width="11.28515625" style="13" customWidth="1"/>
    <col min="7181" max="7218" width="9.85546875" style="13" customWidth="1"/>
    <col min="7219" max="7219" width="10.140625" style="13" bestFit="1" customWidth="1"/>
    <col min="7220" max="7253" width="9.85546875" style="13" customWidth="1"/>
    <col min="7254" max="7254" width="11.5703125" style="13" customWidth="1"/>
    <col min="7255" max="7255" width="11.7109375" style="13" customWidth="1"/>
    <col min="7256" max="7256" width="11" style="13" customWidth="1"/>
    <col min="7257" max="7257" width="10.85546875" style="13" customWidth="1"/>
    <col min="7258" max="7258" width="10.5703125" style="13" customWidth="1"/>
    <col min="7259" max="7259" width="11" style="13" customWidth="1"/>
    <col min="7260" max="7260" width="10.7109375" style="13" customWidth="1"/>
    <col min="7261" max="7261" width="10.85546875" style="13" customWidth="1"/>
    <col min="7262" max="7423" width="9.140625" style="13"/>
    <col min="7424" max="7424" width="6.7109375" style="13" customWidth="1"/>
    <col min="7425" max="7425" width="8.140625" style="13" customWidth="1"/>
    <col min="7426" max="7426" width="5.28515625" style="13" customWidth="1"/>
    <col min="7427" max="7427" width="43.85546875" style="13" customWidth="1"/>
    <col min="7428" max="7428" width="34.28515625" style="13" customWidth="1"/>
    <col min="7429" max="7429" width="35.85546875" style="13" customWidth="1"/>
    <col min="7430" max="7430" width="16.5703125" style="13" customWidth="1"/>
    <col min="7431" max="7431" width="20.7109375" style="13" customWidth="1"/>
    <col min="7432" max="7432" width="24.5703125" style="13" customWidth="1"/>
    <col min="7433" max="7435" width="9.140625" style="13"/>
    <col min="7436" max="7436" width="11.28515625" style="13" customWidth="1"/>
    <col min="7437" max="7474" width="9.85546875" style="13" customWidth="1"/>
    <col min="7475" max="7475" width="10.140625" style="13" bestFit="1" customWidth="1"/>
    <col min="7476" max="7509" width="9.85546875" style="13" customWidth="1"/>
    <col min="7510" max="7510" width="11.5703125" style="13" customWidth="1"/>
    <col min="7511" max="7511" width="11.7109375" style="13" customWidth="1"/>
    <col min="7512" max="7512" width="11" style="13" customWidth="1"/>
    <col min="7513" max="7513" width="10.85546875" style="13" customWidth="1"/>
    <col min="7514" max="7514" width="10.5703125" style="13" customWidth="1"/>
    <col min="7515" max="7515" width="11" style="13" customWidth="1"/>
    <col min="7516" max="7516" width="10.7109375" style="13" customWidth="1"/>
    <col min="7517" max="7517" width="10.85546875" style="13" customWidth="1"/>
    <col min="7518" max="7679" width="9.140625" style="13"/>
    <col min="7680" max="7680" width="6.7109375" style="13" customWidth="1"/>
    <col min="7681" max="7681" width="8.140625" style="13" customWidth="1"/>
    <col min="7682" max="7682" width="5.28515625" style="13" customWidth="1"/>
    <col min="7683" max="7683" width="43.85546875" style="13" customWidth="1"/>
    <col min="7684" max="7684" width="34.28515625" style="13" customWidth="1"/>
    <col min="7685" max="7685" width="35.85546875" style="13" customWidth="1"/>
    <col min="7686" max="7686" width="16.5703125" style="13" customWidth="1"/>
    <col min="7687" max="7687" width="20.7109375" style="13" customWidth="1"/>
    <col min="7688" max="7688" width="24.5703125" style="13" customWidth="1"/>
    <col min="7689" max="7691" width="9.140625" style="13"/>
    <col min="7692" max="7692" width="11.28515625" style="13" customWidth="1"/>
    <col min="7693" max="7730" width="9.85546875" style="13" customWidth="1"/>
    <col min="7731" max="7731" width="10.140625" style="13" bestFit="1" customWidth="1"/>
    <col min="7732" max="7765" width="9.85546875" style="13" customWidth="1"/>
    <col min="7766" max="7766" width="11.5703125" style="13" customWidth="1"/>
    <col min="7767" max="7767" width="11.7109375" style="13" customWidth="1"/>
    <col min="7768" max="7768" width="11" style="13" customWidth="1"/>
    <col min="7769" max="7769" width="10.85546875" style="13" customWidth="1"/>
    <col min="7770" max="7770" width="10.5703125" style="13" customWidth="1"/>
    <col min="7771" max="7771" width="11" style="13" customWidth="1"/>
    <col min="7772" max="7772" width="10.7109375" style="13" customWidth="1"/>
    <col min="7773" max="7773" width="10.85546875" style="13" customWidth="1"/>
    <col min="7774" max="7935" width="9.140625" style="13"/>
    <col min="7936" max="7936" width="6.7109375" style="13" customWidth="1"/>
    <col min="7937" max="7937" width="8.140625" style="13" customWidth="1"/>
    <col min="7938" max="7938" width="5.28515625" style="13" customWidth="1"/>
    <col min="7939" max="7939" width="43.85546875" style="13" customWidth="1"/>
    <col min="7940" max="7940" width="34.28515625" style="13" customWidth="1"/>
    <col min="7941" max="7941" width="35.85546875" style="13" customWidth="1"/>
    <col min="7942" max="7942" width="16.5703125" style="13" customWidth="1"/>
    <col min="7943" max="7943" width="20.7109375" style="13" customWidth="1"/>
    <col min="7944" max="7944" width="24.5703125" style="13" customWidth="1"/>
    <col min="7945" max="7947" width="9.140625" style="13"/>
    <col min="7948" max="7948" width="11.28515625" style="13" customWidth="1"/>
    <col min="7949" max="7986" width="9.85546875" style="13" customWidth="1"/>
    <col min="7987" max="7987" width="10.140625" style="13" bestFit="1" customWidth="1"/>
    <col min="7988" max="8021" width="9.85546875" style="13" customWidth="1"/>
    <col min="8022" max="8022" width="11.5703125" style="13" customWidth="1"/>
    <col min="8023" max="8023" width="11.7109375" style="13" customWidth="1"/>
    <col min="8024" max="8024" width="11" style="13" customWidth="1"/>
    <col min="8025" max="8025" width="10.85546875" style="13" customWidth="1"/>
    <col min="8026" max="8026" width="10.5703125" style="13" customWidth="1"/>
    <col min="8027" max="8027" width="11" style="13" customWidth="1"/>
    <col min="8028" max="8028" width="10.7109375" style="13" customWidth="1"/>
    <col min="8029" max="8029" width="10.85546875" style="13" customWidth="1"/>
    <col min="8030" max="8191" width="9.140625" style="13"/>
    <col min="8192" max="8192" width="6.7109375" style="13" customWidth="1"/>
    <col min="8193" max="8193" width="8.140625" style="13" customWidth="1"/>
    <col min="8194" max="8194" width="5.28515625" style="13" customWidth="1"/>
    <col min="8195" max="8195" width="43.85546875" style="13" customWidth="1"/>
    <col min="8196" max="8196" width="34.28515625" style="13" customWidth="1"/>
    <col min="8197" max="8197" width="35.85546875" style="13" customWidth="1"/>
    <col min="8198" max="8198" width="16.5703125" style="13" customWidth="1"/>
    <col min="8199" max="8199" width="20.7109375" style="13" customWidth="1"/>
    <col min="8200" max="8200" width="24.5703125" style="13" customWidth="1"/>
    <col min="8201" max="8203" width="9.140625" style="13"/>
    <col min="8204" max="8204" width="11.28515625" style="13" customWidth="1"/>
    <col min="8205" max="8242" width="9.85546875" style="13" customWidth="1"/>
    <col min="8243" max="8243" width="10.140625" style="13" bestFit="1" customWidth="1"/>
    <col min="8244" max="8277" width="9.85546875" style="13" customWidth="1"/>
    <col min="8278" max="8278" width="11.5703125" style="13" customWidth="1"/>
    <col min="8279" max="8279" width="11.7109375" style="13" customWidth="1"/>
    <col min="8280" max="8280" width="11" style="13" customWidth="1"/>
    <col min="8281" max="8281" width="10.85546875" style="13" customWidth="1"/>
    <col min="8282" max="8282" width="10.5703125" style="13" customWidth="1"/>
    <col min="8283" max="8283" width="11" style="13" customWidth="1"/>
    <col min="8284" max="8284" width="10.7109375" style="13" customWidth="1"/>
    <col min="8285" max="8285" width="10.85546875" style="13" customWidth="1"/>
    <col min="8286" max="8447" width="9.140625" style="13"/>
    <col min="8448" max="8448" width="6.7109375" style="13" customWidth="1"/>
    <col min="8449" max="8449" width="8.140625" style="13" customWidth="1"/>
    <col min="8450" max="8450" width="5.28515625" style="13" customWidth="1"/>
    <col min="8451" max="8451" width="43.85546875" style="13" customWidth="1"/>
    <col min="8452" max="8452" width="34.28515625" style="13" customWidth="1"/>
    <col min="8453" max="8453" width="35.85546875" style="13" customWidth="1"/>
    <col min="8454" max="8454" width="16.5703125" style="13" customWidth="1"/>
    <col min="8455" max="8455" width="20.7109375" style="13" customWidth="1"/>
    <col min="8456" max="8456" width="24.5703125" style="13" customWidth="1"/>
    <col min="8457" max="8459" width="9.140625" style="13"/>
    <col min="8460" max="8460" width="11.28515625" style="13" customWidth="1"/>
    <col min="8461" max="8498" width="9.85546875" style="13" customWidth="1"/>
    <col min="8499" max="8499" width="10.140625" style="13" bestFit="1" customWidth="1"/>
    <col min="8500" max="8533" width="9.85546875" style="13" customWidth="1"/>
    <col min="8534" max="8534" width="11.5703125" style="13" customWidth="1"/>
    <col min="8535" max="8535" width="11.7109375" style="13" customWidth="1"/>
    <col min="8536" max="8536" width="11" style="13" customWidth="1"/>
    <col min="8537" max="8537" width="10.85546875" style="13" customWidth="1"/>
    <col min="8538" max="8538" width="10.5703125" style="13" customWidth="1"/>
    <col min="8539" max="8539" width="11" style="13" customWidth="1"/>
    <col min="8540" max="8540" width="10.7109375" style="13" customWidth="1"/>
    <col min="8541" max="8541" width="10.85546875" style="13" customWidth="1"/>
    <col min="8542" max="8703" width="9.140625" style="13"/>
    <col min="8704" max="8704" width="6.7109375" style="13" customWidth="1"/>
    <col min="8705" max="8705" width="8.140625" style="13" customWidth="1"/>
    <col min="8706" max="8706" width="5.28515625" style="13" customWidth="1"/>
    <col min="8707" max="8707" width="43.85546875" style="13" customWidth="1"/>
    <col min="8708" max="8708" width="34.28515625" style="13" customWidth="1"/>
    <col min="8709" max="8709" width="35.85546875" style="13" customWidth="1"/>
    <col min="8710" max="8710" width="16.5703125" style="13" customWidth="1"/>
    <col min="8711" max="8711" width="20.7109375" style="13" customWidth="1"/>
    <col min="8712" max="8712" width="24.5703125" style="13" customWidth="1"/>
    <col min="8713" max="8715" width="9.140625" style="13"/>
    <col min="8716" max="8716" width="11.28515625" style="13" customWidth="1"/>
    <col min="8717" max="8754" width="9.85546875" style="13" customWidth="1"/>
    <col min="8755" max="8755" width="10.140625" style="13" bestFit="1" customWidth="1"/>
    <col min="8756" max="8789" width="9.85546875" style="13" customWidth="1"/>
    <col min="8790" max="8790" width="11.5703125" style="13" customWidth="1"/>
    <col min="8791" max="8791" width="11.7109375" style="13" customWidth="1"/>
    <col min="8792" max="8792" width="11" style="13" customWidth="1"/>
    <col min="8793" max="8793" width="10.85546875" style="13" customWidth="1"/>
    <col min="8794" max="8794" width="10.5703125" style="13" customWidth="1"/>
    <col min="8795" max="8795" width="11" style="13" customWidth="1"/>
    <col min="8796" max="8796" width="10.7109375" style="13" customWidth="1"/>
    <col min="8797" max="8797" width="10.85546875" style="13" customWidth="1"/>
    <col min="8798" max="8959" width="9.140625" style="13"/>
    <col min="8960" max="8960" width="6.7109375" style="13" customWidth="1"/>
    <col min="8961" max="8961" width="8.140625" style="13" customWidth="1"/>
    <col min="8962" max="8962" width="5.28515625" style="13" customWidth="1"/>
    <col min="8963" max="8963" width="43.85546875" style="13" customWidth="1"/>
    <col min="8964" max="8964" width="34.28515625" style="13" customWidth="1"/>
    <col min="8965" max="8965" width="35.85546875" style="13" customWidth="1"/>
    <col min="8966" max="8966" width="16.5703125" style="13" customWidth="1"/>
    <col min="8967" max="8967" width="20.7109375" style="13" customWidth="1"/>
    <col min="8968" max="8968" width="24.5703125" style="13" customWidth="1"/>
    <col min="8969" max="8971" width="9.140625" style="13"/>
    <col min="8972" max="8972" width="11.28515625" style="13" customWidth="1"/>
    <col min="8973" max="9010" width="9.85546875" style="13" customWidth="1"/>
    <col min="9011" max="9011" width="10.140625" style="13" bestFit="1" customWidth="1"/>
    <col min="9012" max="9045" width="9.85546875" style="13" customWidth="1"/>
    <col min="9046" max="9046" width="11.5703125" style="13" customWidth="1"/>
    <col min="9047" max="9047" width="11.7109375" style="13" customWidth="1"/>
    <col min="9048" max="9048" width="11" style="13" customWidth="1"/>
    <col min="9049" max="9049" width="10.85546875" style="13" customWidth="1"/>
    <col min="9050" max="9050" width="10.5703125" style="13" customWidth="1"/>
    <col min="9051" max="9051" width="11" style="13" customWidth="1"/>
    <col min="9052" max="9052" width="10.7109375" style="13" customWidth="1"/>
    <col min="9053" max="9053" width="10.85546875" style="13" customWidth="1"/>
    <col min="9054" max="9215" width="9.140625" style="13"/>
    <col min="9216" max="9216" width="6.7109375" style="13" customWidth="1"/>
    <col min="9217" max="9217" width="8.140625" style="13" customWidth="1"/>
    <col min="9218" max="9218" width="5.28515625" style="13" customWidth="1"/>
    <col min="9219" max="9219" width="43.85546875" style="13" customWidth="1"/>
    <col min="9220" max="9220" width="34.28515625" style="13" customWidth="1"/>
    <col min="9221" max="9221" width="35.85546875" style="13" customWidth="1"/>
    <col min="9222" max="9222" width="16.5703125" style="13" customWidth="1"/>
    <col min="9223" max="9223" width="20.7109375" style="13" customWidth="1"/>
    <col min="9224" max="9224" width="24.5703125" style="13" customWidth="1"/>
    <col min="9225" max="9227" width="9.140625" style="13"/>
    <col min="9228" max="9228" width="11.28515625" style="13" customWidth="1"/>
    <col min="9229" max="9266" width="9.85546875" style="13" customWidth="1"/>
    <col min="9267" max="9267" width="10.140625" style="13" bestFit="1" customWidth="1"/>
    <col min="9268" max="9301" width="9.85546875" style="13" customWidth="1"/>
    <col min="9302" max="9302" width="11.5703125" style="13" customWidth="1"/>
    <col min="9303" max="9303" width="11.7109375" style="13" customWidth="1"/>
    <col min="9304" max="9304" width="11" style="13" customWidth="1"/>
    <col min="9305" max="9305" width="10.85546875" style="13" customWidth="1"/>
    <col min="9306" max="9306" width="10.5703125" style="13" customWidth="1"/>
    <col min="9307" max="9307" width="11" style="13" customWidth="1"/>
    <col min="9308" max="9308" width="10.7109375" style="13" customWidth="1"/>
    <col min="9309" max="9309" width="10.85546875" style="13" customWidth="1"/>
    <col min="9310" max="9471" width="9.140625" style="13"/>
    <col min="9472" max="9472" width="6.7109375" style="13" customWidth="1"/>
    <col min="9473" max="9473" width="8.140625" style="13" customWidth="1"/>
    <col min="9474" max="9474" width="5.28515625" style="13" customWidth="1"/>
    <col min="9475" max="9475" width="43.85546875" style="13" customWidth="1"/>
    <col min="9476" max="9476" width="34.28515625" style="13" customWidth="1"/>
    <col min="9477" max="9477" width="35.85546875" style="13" customWidth="1"/>
    <col min="9478" max="9478" width="16.5703125" style="13" customWidth="1"/>
    <col min="9479" max="9479" width="20.7109375" style="13" customWidth="1"/>
    <col min="9480" max="9480" width="24.5703125" style="13" customWidth="1"/>
    <col min="9481" max="9483" width="9.140625" style="13"/>
    <col min="9484" max="9484" width="11.28515625" style="13" customWidth="1"/>
    <col min="9485" max="9522" width="9.85546875" style="13" customWidth="1"/>
    <col min="9523" max="9523" width="10.140625" style="13" bestFit="1" customWidth="1"/>
    <col min="9524" max="9557" width="9.85546875" style="13" customWidth="1"/>
    <col min="9558" max="9558" width="11.5703125" style="13" customWidth="1"/>
    <col min="9559" max="9559" width="11.7109375" style="13" customWidth="1"/>
    <col min="9560" max="9560" width="11" style="13" customWidth="1"/>
    <col min="9561" max="9561" width="10.85546875" style="13" customWidth="1"/>
    <col min="9562" max="9562" width="10.5703125" style="13" customWidth="1"/>
    <col min="9563" max="9563" width="11" style="13" customWidth="1"/>
    <col min="9564" max="9564" width="10.7109375" style="13" customWidth="1"/>
    <col min="9565" max="9565" width="10.85546875" style="13" customWidth="1"/>
    <col min="9566" max="9727" width="9.140625" style="13"/>
    <col min="9728" max="9728" width="6.7109375" style="13" customWidth="1"/>
    <col min="9729" max="9729" width="8.140625" style="13" customWidth="1"/>
    <col min="9730" max="9730" width="5.28515625" style="13" customWidth="1"/>
    <col min="9731" max="9731" width="43.85546875" style="13" customWidth="1"/>
    <col min="9732" max="9732" width="34.28515625" style="13" customWidth="1"/>
    <col min="9733" max="9733" width="35.85546875" style="13" customWidth="1"/>
    <col min="9734" max="9734" width="16.5703125" style="13" customWidth="1"/>
    <col min="9735" max="9735" width="20.7109375" style="13" customWidth="1"/>
    <col min="9736" max="9736" width="24.5703125" style="13" customWidth="1"/>
    <col min="9737" max="9739" width="9.140625" style="13"/>
    <col min="9740" max="9740" width="11.28515625" style="13" customWidth="1"/>
    <col min="9741" max="9778" width="9.85546875" style="13" customWidth="1"/>
    <col min="9779" max="9779" width="10.140625" style="13" bestFit="1" customWidth="1"/>
    <col min="9780" max="9813" width="9.85546875" style="13" customWidth="1"/>
    <col min="9814" max="9814" width="11.5703125" style="13" customWidth="1"/>
    <col min="9815" max="9815" width="11.7109375" style="13" customWidth="1"/>
    <col min="9816" max="9816" width="11" style="13" customWidth="1"/>
    <col min="9817" max="9817" width="10.85546875" style="13" customWidth="1"/>
    <col min="9818" max="9818" width="10.5703125" style="13" customWidth="1"/>
    <col min="9819" max="9819" width="11" style="13" customWidth="1"/>
    <col min="9820" max="9820" width="10.7109375" style="13" customWidth="1"/>
    <col min="9821" max="9821" width="10.85546875" style="13" customWidth="1"/>
    <col min="9822" max="9983" width="9.140625" style="13"/>
    <col min="9984" max="9984" width="6.7109375" style="13" customWidth="1"/>
    <col min="9985" max="9985" width="8.140625" style="13" customWidth="1"/>
    <col min="9986" max="9986" width="5.28515625" style="13" customWidth="1"/>
    <col min="9987" max="9987" width="43.85546875" style="13" customWidth="1"/>
    <col min="9988" max="9988" width="34.28515625" style="13" customWidth="1"/>
    <col min="9989" max="9989" width="35.85546875" style="13" customWidth="1"/>
    <col min="9990" max="9990" width="16.5703125" style="13" customWidth="1"/>
    <col min="9991" max="9991" width="20.7109375" style="13" customWidth="1"/>
    <col min="9992" max="9992" width="24.5703125" style="13" customWidth="1"/>
    <col min="9993" max="9995" width="9.140625" style="13"/>
    <col min="9996" max="9996" width="11.28515625" style="13" customWidth="1"/>
    <col min="9997" max="10034" width="9.85546875" style="13" customWidth="1"/>
    <col min="10035" max="10035" width="10.140625" style="13" bestFit="1" customWidth="1"/>
    <col min="10036" max="10069" width="9.85546875" style="13" customWidth="1"/>
    <col min="10070" max="10070" width="11.5703125" style="13" customWidth="1"/>
    <col min="10071" max="10071" width="11.7109375" style="13" customWidth="1"/>
    <col min="10072" max="10072" width="11" style="13" customWidth="1"/>
    <col min="10073" max="10073" width="10.85546875" style="13" customWidth="1"/>
    <col min="10074" max="10074" width="10.5703125" style="13" customWidth="1"/>
    <col min="10075" max="10075" width="11" style="13" customWidth="1"/>
    <col min="10076" max="10076" width="10.7109375" style="13" customWidth="1"/>
    <col min="10077" max="10077" width="10.85546875" style="13" customWidth="1"/>
    <col min="10078" max="10239" width="9.140625" style="13"/>
    <col min="10240" max="10240" width="6.7109375" style="13" customWidth="1"/>
    <col min="10241" max="10241" width="8.140625" style="13" customWidth="1"/>
    <col min="10242" max="10242" width="5.28515625" style="13" customWidth="1"/>
    <col min="10243" max="10243" width="43.85546875" style="13" customWidth="1"/>
    <col min="10244" max="10244" width="34.28515625" style="13" customWidth="1"/>
    <col min="10245" max="10245" width="35.85546875" style="13" customWidth="1"/>
    <col min="10246" max="10246" width="16.5703125" style="13" customWidth="1"/>
    <col min="10247" max="10247" width="20.7109375" style="13" customWidth="1"/>
    <col min="10248" max="10248" width="24.5703125" style="13" customWidth="1"/>
    <col min="10249" max="10251" width="9.140625" style="13"/>
    <col min="10252" max="10252" width="11.28515625" style="13" customWidth="1"/>
    <col min="10253" max="10290" width="9.85546875" style="13" customWidth="1"/>
    <col min="10291" max="10291" width="10.140625" style="13" bestFit="1" customWidth="1"/>
    <col min="10292" max="10325" width="9.85546875" style="13" customWidth="1"/>
    <col min="10326" max="10326" width="11.5703125" style="13" customWidth="1"/>
    <col min="10327" max="10327" width="11.7109375" style="13" customWidth="1"/>
    <col min="10328" max="10328" width="11" style="13" customWidth="1"/>
    <col min="10329" max="10329" width="10.85546875" style="13" customWidth="1"/>
    <col min="10330" max="10330" width="10.5703125" style="13" customWidth="1"/>
    <col min="10331" max="10331" width="11" style="13" customWidth="1"/>
    <col min="10332" max="10332" width="10.7109375" style="13" customWidth="1"/>
    <col min="10333" max="10333" width="10.85546875" style="13" customWidth="1"/>
    <col min="10334" max="10495" width="9.140625" style="13"/>
    <col min="10496" max="10496" width="6.7109375" style="13" customWidth="1"/>
    <col min="10497" max="10497" width="8.140625" style="13" customWidth="1"/>
    <col min="10498" max="10498" width="5.28515625" style="13" customWidth="1"/>
    <col min="10499" max="10499" width="43.85546875" style="13" customWidth="1"/>
    <col min="10500" max="10500" width="34.28515625" style="13" customWidth="1"/>
    <col min="10501" max="10501" width="35.85546875" style="13" customWidth="1"/>
    <col min="10502" max="10502" width="16.5703125" style="13" customWidth="1"/>
    <col min="10503" max="10503" width="20.7109375" style="13" customWidth="1"/>
    <col min="10504" max="10504" width="24.5703125" style="13" customWidth="1"/>
    <col min="10505" max="10507" width="9.140625" style="13"/>
    <col min="10508" max="10508" width="11.28515625" style="13" customWidth="1"/>
    <col min="10509" max="10546" width="9.85546875" style="13" customWidth="1"/>
    <col min="10547" max="10547" width="10.140625" style="13" bestFit="1" customWidth="1"/>
    <col min="10548" max="10581" width="9.85546875" style="13" customWidth="1"/>
    <col min="10582" max="10582" width="11.5703125" style="13" customWidth="1"/>
    <col min="10583" max="10583" width="11.7109375" style="13" customWidth="1"/>
    <col min="10584" max="10584" width="11" style="13" customWidth="1"/>
    <col min="10585" max="10585" width="10.85546875" style="13" customWidth="1"/>
    <col min="10586" max="10586" width="10.5703125" style="13" customWidth="1"/>
    <col min="10587" max="10587" width="11" style="13" customWidth="1"/>
    <col min="10588" max="10588" width="10.7109375" style="13" customWidth="1"/>
    <col min="10589" max="10589" width="10.85546875" style="13" customWidth="1"/>
    <col min="10590" max="10751" width="9.140625" style="13"/>
    <col min="10752" max="10752" width="6.7109375" style="13" customWidth="1"/>
    <col min="10753" max="10753" width="8.140625" style="13" customWidth="1"/>
    <col min="10754" max="10754" width="5.28515625" style="13" customWidth="1"/>
    <col min="10755" max="10755" width="43.85546875" style="13" customWidth="1"/>
    <col min="10756" max="10756" width="34.28515625" style="13" customWidth="1"/>
    <col min="10757" max="10757" width="35.85546875" style="13" customWidth="1"/>
    <col min="10758" max="10758" width="16.5703125" style="13" customWidth="1"/>
    <col min="10759" max="10759" width="20.7109375" style="13" customWidth="1"/>
    <col min="10760" max="10760" width="24.5703125" style="13" customWidth="1"/>
    <col min="10761" max="10763" width="9.140625" style="13"/>
    <col min="10764" max="10764" width="11.28515625" style="13" customWidth="1"/>
    <col min="10765" max="10802" width="9.85546875" style="13" customWidth="1"/>
    <col min="10803" max="10803" width="10.140625" style="13" bestFit="1" customWidth="1"/>
    <col min="10804" max="10837" width="9.85546875" style="13" customWidth="1"/>
    <col min="10838" max="10838" width="11.5703125" style="13" customWidth="1"/>
    <col min="10839" max="10839" width="11.7109375" style="13" customWidth="1"/>
    <col min="10840" max="10840" width="11" style="13" customWidth="1"/>
    <col min="10841" max="10841" width="10.85546875" style="13" customWidth="1"/>
    <col min="10842" max="10842" width="10.5703125" style="13" customWidth="1"/>
    <col min="10843" max="10843" width="11" style="13" customWidth="1"/>
    <col min="10844" max="10844" width="10.7109375" style="13" customWidth="1"/>
    <col min="10845" max="10845" width="10.85546875" style="13" customWidth="1"/>
    <col min="10846" max="11007" width="9.140625" style="13"/>
    <col min="11008" max="11008" width="6.7109375" style="13" customWidth="1"/>
    <col min="11009" max="11009" width="8.140625" style="13" customWidth="1"/>
    <col min="11010" max="11010" width="5.28515625" style="13" customWidth="1"/>
    <col min="11011" max="11011" width="43.85546875" style="13" customWidth="1"/>
    <col min="11012" max="11012" width="34.28515625" style="13" customWidth="1"/>
    <col min="11013" max="11013" width="35.85546875" style="13" customWidth="1"/>
    <col min="11014" max="11014" width="16.5703125" style="13" customWidth="1"/>
    <col min="11015" max="11015" width="20.7109375" style="13" customWidth="1"/>
    <col min="11016" max="11016" width="24.5703125" style="13" customWidth="1"/>
    <col min="11017" max="11019" width="9.140625" style="13"/>
    <col min="11020" max="11020" width="11.28515625" style="13" customWidth="1"/>
    <col min="11021" max="11058" width="9.85546875" style="13" customWidth="1"/>
    <col min="11059" max="11059" width="10.140625" style="13" bestFit="1" customWidth="1"/>
    <col min="11060" max="11093" width="9.85546875" style="13" customWidth="1"/>
    <col min="11094" max="11094" width="11.5703125" style="13" customWidth="1"/>
    <col min="11095" max="11095" width="11.7109375" style="13" customWidth="1"/>
    <col min="11096" max="11096" width="11" style="13" customWidth="1"/>
    <col min="11097" max="11097" width="10.85546875" style="13" customWidth="1"/>
    <col min="11098" max="11098" width="10.5703125" style="13" customWidth="1"/>
    <col min="11099" max="11099" width="11" style="13" customWidth="1"/>
    <col min="11100" max="11100" width="10.7109375" style="13" customWidth="1"/>
    <col min="11101" max="11101" width="10.85546875" style="13" customWidth="1"/>
    <col min="11102" max="11263" width="9.140625" style="13"/>
    <col min="11264" max="11264" width="6.7109375" style="13" customWidth="1"/>
    <col min="11265" max="11265" width="8.140625" style="13" customWidth="1"/>
    <col min="11266" max="11266" width="5.28515625" style="13" customWidth="1"/>
    <col min="11267" max="11267" width="43.85546875" style="13" customWidth="1"/>
    <col min="11268" max="11268" width="34.28515625" style="13" customWidth="1"/>
    <col min="11269" max="11269" width="35.85546875" style="13" customWidth="1"/>
    <col min="11270" max="11270" width="16.5703125" style="13" customWidth="1"/>
    <col min="11271" max="11271" width="20.7109375" style="13" customWidth="1"/>
    <col min="11272" max="11272" width="24.5703125" style="13" customWidth="1"/>
    <col min="11273" max="11275" width="9.140625" style="13"/>
    <col min="11276" max="11276" width="11.28515625" style="13" customWidth="1"/>
    <col min="11277" max="11314" width="9.85546875" style="13" customWidth="1"/>
    <col min="11315" max="11315" width="10.140625" style="13" bestFit="1" customWidth="1"/>
    <col min="11316" max="11349" width="9.85546875" style="13" customWidth="1"/>
    <col min="11350" max="11350" width="11.5703125" style="13" customWidth="1"/>
    <col min="11351" max="11351" width="11.7109375" style="13" customWidth="1"/>
    <col min="11352" max="11352" width="11" style="13" customWidth="1"/>
    <col min="11353" max="11353" width="10.85546875" style="13" customWidth="1"/>
    <col min="11354" max="11354" width="10.5703125" style="13" customWidth="1"/>
    <col min="11355" max="11355" width="11" style="13" customWidth="1"/>
    <col min="11356" max="11356" width="10.7109375" style="13" customWidth="1"/>
    <col min="11357" max="11357" width="10.85546875" style="13" customWidth="1"/>
    <col min="11358" max="11519" width="9.140625" style="13"/>
    <col min="11520" max="11520" width="6.7109375" style="13" customWidth="1"/>
    <col min="11521" max="11521" width="8.140625" style="13" customWidth="1"/>
    <col min="11522" max="11522" width="5.28515625" style="13" customWidth="1"/>
    <col min="11523" max="11523" width="43.85546875" style="13" customWidth="1"/>
    <col min="11524" max="11524" width="34.28515625" style="13" customWidth="1"/>
    <col min="11525" max="11525" width="35.85546875" style="13" customWidth="1"/>
    <col min="11526" max="11526" width="16.5703125" style="13" customWidth="1"/>
    <col min="11527" max="11527" width="20.7109375" style="13" customWidth="1"/>
    <col min="11528" max="11528" width="24.5703125" style="13" customWidth="1"/>
    <col min="11529" max="11531" width="9.140625" style="13"/>
    <col min="11532" max="11532" width="11.28515625" style="13" customWidth="1"/>
    <col min="11533" max="11570" width="9.85546875" style="13" customWidth="1"/>
    <col min="11571" max="11571" width="10.140625" style="13" bestFit="1" customWidth="1"/>
    <col min="11572" max="11605" width="9.85546875" style="13" customWidth="1"/>
    <col min="11606" max="11606" width="11.5703125" style="13" customWidth="1"/>
    <col min="11607" max="11607" width="11.7109375" style="13" customWidth="1"/>
    <col min="11608" max="11608" width="11" style="13" customWidth="1"/>
    <col min="11609" max="11609" width="10.85546875" style="13" customWidth="1"/>
    <col min="11610" max="11610" width="10.5703125" style="13" customWidth="1"/>
    <col min="11611" max="11611" width="11" style="13" customWidth="1"/>
    <col min="11612" max="11612" width="10.7109375" style="13" customWidth="1"/>
    <col min="11613" max="11613" width="10.85546875" style="13" customWidth="1"/>
    <col min="11614" max="11775" width="9.140625" style="13"/>
    <col min="11776" max="11776" width="6.7109375" style="13" customWidth="1"/>
    <col min="11777" max="11777" width="8.140625" style="13" customWidth="1"/>
    <col min="11778" max="11778" width="5.28515625" style="13" customWidth="1"/>
    <col min="11779" max="11779" width="43.85546875" style="13" customWidth="1"/>
    <col min="11780" max="11780" width="34.28515625" style="13" customWidth="1"/>
    <col min="11781" max="11781" width="35.85546875" style="13" customWidth="1"/>
    <col min="11782" max="11782" width="16.5703125" style="13" customWidth="1"/>
    <col min="11783" max="11783" width="20.7109375" style="13" customWidth="1"/>
    <col min="11784" max="11784" width="24.5703125" style="13" customWidth="1"/>
    <col min="11785" max="11787" width="9.140625" style="13"/>
    <col min="11788" max="11788" width="11.28515625" style="13" customWidth="1"/>
    <col min="11789" max="11826" width="9.85546875" style="13" customWidth="1"/>
    <col min="11827" max="11827" width="10.140625" style="13" bestFit="1" customWidth="1"/>
    <col min="11828" max="11861" width="9.85546875" style="13" customWidth="1"/>
    <col min="11862" max="11862" width="11.5703125" style="13" customWidth="1"/>
    <col min="11863" max="11863" width="11.7109375" style="13" customWidth="1"/>
    <col min="11864" max="11864" width="11" style="13" customWidth="1"/>
    <col min="11865" max="11865" width="10.85546875" style="13" customWidth="1"/>
    <col min="11866" max="11866" width="10.5703125" style="13" customWidth="1"/>
    <col min="11867" max="11867" width="11" style="13" customWidth="1"/>
    <col min="11868" max="11868" width="10.7109375" style="13" customWidth="1"/>
    <col min="11869" max="11869" width="10.85546875" style="13" customWidth="1"/>
    <col min="11870" max="12031" width="9.140625" style="13"/>
    <col min="12032" max="12032" width="6.7109375" style="13" customWidth="1"/>
    <col min="12033" max="12033" width="8.140625" style="13" customWidth="1"/>
    <col min="12034" max="12034" width="5.28515625" style="13" customWidth="1"/>
    <col min="12035" max="12035" width="43.85546875" style="13" customWidth="1"/>
    <col min="12036" max="12036" width="34.28515625" style="13" customWidth="1"/>
    <col min="12037" max="12037" width="35.85546875" style="13" customWidth="1"/>
    <col min="12038" max="12038" width="16.5703125" style="13" customWidth="1"/>
    <col min="12039" max="12039" width="20.7109375" style="13" customWidth="1"/>
    <col min="12040" max="12040" width="24.5703125" style="13" customWidth="1"/>
    <col min="12041" max="12043" width="9.140625" style="13"/>
    <col min="12044" max="12044" width="11.28515625" style="13" customWidth="1"/>
    <col min="12045" max="12082" width="9.85546875" style="13" customWidth="1"/>
    <col min="12083" max="12083" width="10.140625" style="13" bestFit="1" customWidth="1"/>
    <col min="12084" max="12117" width="9.85546875" style="13" customWidth="1"/>
    <col min="12118" max="12118" width="11.5703125" style="13" customWidth="1"/>
    <col min="12119" max="12119" width="11.7109375" style="13" customWidth="1"/>
    <col min="12120" max="12120" width="11" style="13" customWidth="1"/>
    <col min="12121" max="12121" width="10.85546875" style="13" customWidth="1"/>
    <col min="12122" max="12122" width="10.5703125" style="13" customWidth="1"/>
    <col min="12123" max="12123" width="11" style="13" customWidth="1"/>
    <col min="12124" max="12124" width="10.7109375" style="13" customWidth="1"/>
    <col min="12125" max="12125" width="10.85546875" style="13" customWidth="1"/>
    <col min="12126" max="12287" width="9.140625" style="13"/>
    <col min="12288" max="12288" width="6.7109375" style="13" customWidth="1"/>
    <col min="12289" max="12289" width="8.140625" style="13" customWidth="1"/>
    <col min="12290" max="12290" width="5.28515625" style="13" customWidth="1"/>
    <col min="12291" max="12291" width="43.85546875" style="13" customWidth="1"/>
    <col min="12292" max="12292" width="34.28515625" style="13" customWidth="1"/>
    <col min="12293" max="12293" width="35.85546875" style="13" customWidth="1"/>
    <col min="12294" max="12294" width="16.5703125" style="13" customWidth="1"/>
    <col min="12295" max="12295" width="20.7109375" style="13" customWidth="1"/>
    <col min="12296" max="12296" width="24.5703125" style="13" customWidth="1"/>
    <col min="12297" max="12299" width="9.140625" style="13"/>
    <col min="12300" max="12300" width="11.28515625" style="13" customWidth="1"/>
    <col min="12301" max="12338" width="9.85546875" style="13" customWidth="1"/>
    <col min="12339" max="12339" width="10.140625" style="13" bestFit="1" customWidth="1"/>
    <col min="12340" max="12373" width="9.85546875" style="13" customWidth="1"/>
    <col min="12374" max="12374" width="11.5703125" style="13" customWidth="1"/>
    <col min="12375" max="12375" width="11.7109375" style="13" customWidth="1"/>
    <col min="12376" max="12376" width="11" style="13" customWidth="1"/>
    <col min="12377" max="12377" width="10.85546875" style="13" customWidth="1"/>
    <col min="12378" max="12378" width="10.5703125" style="13" customWidth="1"/>
    <col min="12379" max="12379" width="11" style="13" customWidth="1"/>
    <col min="12380" max="12380" width="10.7109375" style="13" customWidth="1"/>
    <col min="12381" max="12381" width="10.85546875" style="13" customWidth="1"/>
    <col min="12382" max="12543" width="9.140625" style="13"/>
    <col min="12544" max="12544" width="6.7109375" style="13" customWidth="1"/>
    <col min="12545" max="12545" width="8.140625" style="13" customWidth="1"/>
    <col min="12546" max="12546" width="5.28515625" style="13" customWidth="1"/>
    <col min="12547" max="12547" width="43.85546875" style="13" customWidth="1"/>
    <col min="12548" max="12548" width="34.28515625" style="13" customWidth="1"/>
    <col min="12549" max="12549" width="35.85546875" style="13" customWidth="1"/>
    <col min="12550" max="12550" width="16.5703125" style="13" customWidth="1"/>
    <col min="12551" max="12551" width="20.7109375" style="13" customWidth="1"/>
    <col min="12552" max="12552" width="24.5703125" style="13" customWidth="1"/>
    <col min="12553" max="12555" width="9.140625" style="13"/>
    <col min="12556" max="12556" width="11.28515625" style="13" customWidth="1"/>
    <col min="12557" max="12594" width="9.85546875" style="13" customWidth="1"/>
    <col min="12595" max="12595" width="10.140625" style="13" bestFit="1" customWidth="1"/>
    <col min="12596" max="12629" width="9.85546875" style="13" customWidth="1"/>
    <col min="12630" max="12630" width="11.5703125" style="13" customWidth="1"/>
    <col min="12631" max="12631" width="11.7109375" style="13" customWidth="1"/>
    <col min="12632" max="12632" width="11" style="13" customWidth="1"/>
    <col min="12633" max="12633" width="10.85546875" style="13" customWidth="1"/>
    <col min="12634" max="12634" width="10.5703125" style="13" customWidth="1"/>
    <col min="12635" max="12635" width="11" style="13" customWidth="1"/>
    <col min="12636" max="12636" width="10.7109375" style="13" customWidth="1"/>
    <col min="12637" max="12637" width="10.85546875" style="13" customWidth="1"/>
    <col min="12638" max="12799" width="9.140625" style="13"/>
    <col min="12800" max="12800" width="6.7109375" style="13" customWidth="1"/>
    <col min="12801" max="12801" width="8.140625" style="13" customWidth="1"/>
    <col min="12802" max="12802" width="5.28515625" style="13" customWidth="1"/>
    <col min="12803" max="12803" width="43.85546875" style="13" customWidth="1"/>
    <col min="12804" max="12804" width="34.28515625" style="13" customWidth="1"/>
    <col min="12805" max="12805" width="35.85546875" style="13" customWidth="1"/>
    <col min="12806" max="12806" width="16.5703125" style="13" customWidth="1"/>
    <col min="12807" max="12807" width="20.7109375" style="13" customWidth="1"/>
    <col min="12808" max="12808" width="24.5703125" style="13" customWidth="1"/>
    <col min="12809" max="12811" width="9.140625" style="13"/>
    <col min="12812" max="12812" width="11.28515625" style="13" customWidth="1"/>
    <col min="12813" max="12850" width="9.85546875" style="13" customWidth="1"/>
    <col min="12851" max="12851" width="10.140625" style="13" bestFit="1" customWidth="1"/>
    <col min="12852" max="12885" width="9.85546875" style="13" customWidth="1"/>
    <col min="12886" max="12886" width="11.5703125" style="13" customWidth="1"/>
    <col min="12887" max="12887" width="11.7109375" style="13" customWidth="1"/>
    <col min="12888" max="12888" width="11" style="13" customWidth="1"/>
    <col min="12889" max="12889" width="10.85546875" style="13" customWidth="1"/>
    <col min="12890" max="12890" width="10.5703125" style="13" customWidth="1"/>
    <col min="12891" max="12891" width="11" style="13" customWidth="1"/>
    <col min="12892" max="12892" width="10.7109375" style="13" customWidth="1"/>
    <col min="12893" max="12893" width="10.85546875" style="13" customWidth="1"/>
    <col min="12894" max="13055" width="9.140625" style="13"/>
    <col min="13056" max="13056" width="6.7109375" style="13" customWidth="1"/>
    <col min="13057" max="13057" width="8.140625" style="13" customWidth="1"/>
    <col min="13058" max="13058" width="5.28515625" style="13" customWidth="1"/>
    <col min="13059" max="13059" width="43.85546875" style="13" customWidth="1"/>
    <col min="13060" max="13060" width="34.28515625" style="13" customWidth="1"/>
    <col min="13061" max="13061" width="35.85546875" style="13" customWidth="1"/>
    <col min="13062" max="13062" width="16.5703125" style="13" customWidth="1"/>
    <col min="13063" max="13063" width="20.7109375" style="13" customWidth="1"/>
    <col min="13064" max="13064" width="24.5703125" style="13" customWidth="1"/>
    <col min="13065" max="13067" width="9.140625" style="13"/>
    <col min="13068" max="13068" width="11.28515625" style="13" customWidth="1"/>
    <col min="13069" max="13106" width="9.85546875" style="13" customWidth="1"/>
    <col min="13107" max="13107" width="10.140625" style="13" bestFit="1" customWidth="1"/>
    <col min="13108" max="13141" width="9.85546875" style="13" customWidth="1"/>
    <col min="13142" max="13142" width="11.5703125" style="13" customWidth="1"/>
    <col min="13143" max="13143" width="11.7109375" style="13" customWidth="1"/>
    <col min="13144" max="13144" width="11" style="13" customWidth="1"/>
    <col min="13145" max="13145" width="10.85546875" style="13" customWidth="1"/>
    <col min="13146" max="13146" width="10.5703125" style="13" customWidth="1"/>
    <col min="13147" max="13147" width="11" style="13" customWidth="1"/>
    <col min="13148" max="13148" width="10.7109375" style="13" customWidth="1"/>
    <col min="13149" max="13149" width="10.85546875" style="13" customWidth="1"/>
    <col min="13150" max="13311" width="9.140625" style="13"/>
    <col min="13312" max="13312" width="6.7109375" style="13" customWidth="1"/>
    <col min="13313" max="13313" width="8.140625" style="13" customWidth="1"/>
    <col min="13314" max="13314" width="5.28515625" style="13" customWidth="1"/>
    <col min="13315" max="13315" width="43.85546875" style="13" customWidth="1"/>
    <col min="13316" max="13316" width="34.28515625" style="13" customWidth="1"/>
    <col min="13317" max="13317" width="35.85546875" style="13" customWidth="1"/>
    <col min="13318" max="13318" width="16.5703125" style="13" customWidth="1"/>
    <col min="13319" max="13319" width="20.7109375" style="13" customWidth="1"/>
    <col min="13320" max="13320" width="24.5703125" style="13" customWidth="1"/>
    <col min="13321" max="13323" width="9.140625" style="13"/>
    <col min="13324" max="13324" width="11.28515625" style="13" customWidth="1"/>
    <col min="13325" max="13362" width="9.85546875" style="13" customWidth="1"/>
    <col min="13363" max="13363" width="10.140625" style="13" bestFit="1" customWidth="1"/>
    <col min="13364" max="13397" width="9.85546875" style="13" customWidth="1"/>
    <col min="13398" max="13398" width="11.5703125" style="13" customWidth="1"/>
    <col min="13399" max="13399" width="11.7109375" style="13" customWidth="1"/>
    <col min="13400" max="13400" width="11" style="13" customWidth="1"/>
    <col min="13401" max="13401" width="10.85546875" style="13" customWidth="1"/>
    <col min="13402" max="13402" width="10.5703125" style="13" customWidth="1"/>
    <col min="13403" max="13403" width="11" style="13" customWidth="1"/>
    <col min="13404" max="13404" width="10.7109375" style="13" customWidth="1"/>
    <col min="13405" max="13405" width="10.85546875" style="13" customWidth="1"/>
    <col min="13406" max="13567" width="9.140625" style="13"/>
    <col min="13568" max="13568" width="6.7109375" style="13" customWidth="1"/>
    <col min="13569" max="13569" width="8.140625" style="13" customWidth="1"/>
    <col min="13570" max="13570" width="5.28515625" style="13" customWidth="1"/>
    <col min="13571" max="13571" width="43.85546875" style="13" customWidth="1"/>
    <col min="13572" max="13572" width="34.28515625" style="13" customWidth="1"/>
    <col min="13573" max="13573" width="35.85546875" style="13" customWidth="1"/>
    <col min="13574" max="13574" width="16.5703125" style="13" customWidth="1"/>
    <col min="13575" max="13575" width="20.7109375" style="13" customWidth="1"/>
    <col min="13576" max="13576" width="24.5703125" style="13" customWidth="1"/>
    <col min="13577" max="13579" width="9.140625" style="13"/>
    <col min="13580" max="13580" width="11.28515625" style="13" customWidth="1"/>
    <col min="13581" max="13618" width="9.85546875" style="13" customWidth="1"/>
    <col min="13619" max="13619" width="10.140625" style="13" bestFit="1" customWidth="1"/>
    <col min="13620" max="13653" width="9.85546875" style="13" customWidth="1"/>
    <col min="13654" max="13654" width="11.5703125" style="13" customWidth="1"/>
    <col min="13655" max="13655" width="11.7109375" style="13" customWidth="1"/>
    <col min="13656" max="13656" width="11" style="13" customWidth="1"/>
    <col min="13657" max="13657" width="10.85546875" style="13" customWidth="1"/>
    <col min="13658" max="13658" width="10.5703125" style="13" customWidth="1"/>
    <col min="13659" max="13659" width="11" style="13" customWidth="1"/>
    <col min="13660" max="13660" width="10.7109375" style="13" customWidth="1"/>
    <col min="13661" max="13661" width="10.85546875" style="13" customWidth="1"/>
    <col min="13662" max="13823" width="9.140625" style="13"/>
    <col min="13824" max="13824" width="6.7109375" style="13" customWidth="1"/>
    <col min="13825" max="13825" width="8.140625" style="13" customWidth="1"/>
    <col min="13826" max="13826" width="5.28515625" style="13" customWidth="1"/>
    <col min="13827" max="13827" width="43.85546875" style="13" customWidth="1"/>
    <col min="13828" max="13828" width="34.28515625" style="13" customWidth="1"/>
    <col min="13829" max="13829" width="35.85546875" style="13" customWidth="1"/>
    <col min="13830" max="13830" width="16.5703125" style="13" customWidth="1"/>
    <col min="13831" max="13831" width="20.7109375" style="13" customWidth="1"/>
    <col min="13832" max="13832" width="24.5703125" style="13" customWidth="1"/>
    <col min="13833" max="13835" width="9.140625" style="13"/>
    <col min="13836" max="13836" width="11.28515625" style="13" customWidth="1"/>
    <col min="13837" max="13874" width="9.85546875" style="13" customWidth="1"/>
    <col min="13875" max="13875" width="10.140625" style="13" bestFit="1" customWidth="1"/>
    <col min="13876" max="13909" width="9.85546875" style="13" customWidth="1"/>
    <col min="13910" max="13910" width="11.5703125" style="13" customWidth="1"/>
    <col min="13911" max="13911" width="11.7109375" style="13" customWidth="1"/>
    <col min="13912" max="13912" width="11" style="13" customWidth="1"/>
    <col min="13913" max="13913" width="10.85546875" style="13" customWidth="1"/>
    <col min="13914" max="13914" width="10.5703125" style="13" customWidth="1"/>
    <col min="13915" max="13915" width="11" style="13" customWidth="1"/>
    <col min="13916" max="13916" width="10.7109375" style="13" customWidth="1"/>
    <col min="13917" max="13917" width="10.85546875" style="13" customWidth="1"/>
    <col min="13918" max="14079" width="9.140625" style="13"/>
    <col min="14080" max="14080" width="6.7109375" style="13" customWidth="1"/>
    <col min="14081" max="14081" width="8.140625" style="13" customWidth="1"/>
    <col min="14082" max="14082" width="5.28515625" style="13" customWidth="1"/>
    <col min="14083" max="14083" width="43.85546875" style="13" customWidth="1"/>
    <col min="14084" max="14084" width="34.28515625" style="13" customWidth="1"/>
    <col min="14085" max="14085" width="35.85546875" style="13" customWidth="1"/>
    <col min="14086" max="14086" width="16.5703125" style="13" customWidth="1"/>
    <col min="14087" max="14087" width="20.7109375" style="13" customWidth="1"/>
    <col min="14088" max="14088" width="24.5703125" style="13" customWidth="1"/>
    <col min="14089" max="14091" width="9.140625" style="13"/>
    <col min="14092" max="14092" width="11.28515625" style="13" customWidth="1"/>
    <col min="14093" max="14130" width="9.85546875" style="13" customWidth="1"/>
    <col min="14131" max="14131" width="10.140625" style="13" bestFit="1" customWidth="1"/>
    <col min="14132" max="14165" width="9.85546875" style="13" customWidth="1"/>
    <col min="14166" max="14166" width="11.5703125" style="13" customWidth="1"/>
    <col min="14167" max="14167" width="11.7109375" style="13" customWidth="1"/>
    <col min="14168" max="14168" width="11" style="13" customWidth="1"/>
    <col min="14169" max="14169" width="10.85546875" style="13" customWidth="1"/>
    <col min="14170" max="14170" width="10.5703125" style="13" customWidth="1"/>
    <col min="14171" max="14171" width="11" style="13" customWidth="1"/>
    <col min="14172" max="14172" width="10.7109375" style="13" customWidth="1"/>
    <col min="14173" max="14173" width="10.85546875" style="13" customWidth="1"/>
    <col min="14174" max="14335" width="9.140625" style="13"/>
    <col min="14336" max="14336" width="6.7109375" style="13" customWidth="1"/>
    <col min="14337" max="14337" width="8.140625" style="13" customWidth="1"/>
    <col min="14338" max="14338" width="5.28515625" style="13" customWidth="1"/>
    <col min="14339" max="14339" width="43.85546875" style="13" customWidth="1"/>
    <col min="14340" max="14340" width="34.28515625" style="13" customWidth="1"/>
    <col min="14341" max="14341" width="35.85546875" style="13" customWidth="1"/>
    <col min="14342" max="14342" width="16.5703125" style="13" customWidth="1"/>
    <col min="14343" max="14343" width="20.7109375" style="13" customWidth="1"/>
    <col min="14344" max="14344" width="24.5703125" style="13" customWidth="1"/>
    <col min="14345" max="14347" width="9.140625" style="13"/>
    <col min="14348" max="14348" width="11.28515625" style="13" customWidth="1"/>
    <col min="14349" max="14386" width="9.85546875" style="13" customWidth="1"/>
    <col min="14387" max="14387" width="10.140625" style="13" bestFit="1" customWidth="1"/>
    <col min="14388" max="14421" width="9.85546875" style="13" customWidth="1"/>
    <col min="14422" max="14422" width="11.5703125" style="13" customWidth="1"/>
    <col min="14423" max="14423" width="11.7109375" style="13" customWidth="1"/>
    <col min="14424" max="14424" width="11" style="13" customWidth="1"/>
    <col min="14425" max="14425" width="10.85546875" style="13" customWidth="1"/>
    <col min="14426" max="14426" width="10.5703125" style="13" customWidth="1"/>
    <col min="14427" max="14427" width="11" style="13" customWidth="1"/>
    <col min="14428" max="14428" width="10.7109375" style="13" customWidth="1"/>
    <col min="14429" max="14429" width="10.85546875" style="13" customWidth="1"/>
    <col min="14430" max="14591" width="9.140625" style="13"/>
    <col min="14592" max="14592" width="6.7109375" style="13" customWidth="1"/>
    <col min="14593" max="14593" width="8.140625" style="13" customWidth="1"/>
    <col min="14594" max="14594" width="5.28515625" style="13" customWidth="1"/>
    <col min="14595" max="14595" width="43.85546875" style="13" customWidth="1"/>
    <col min="14596" max="14596" width="34.28515625" style="13" customWidth="1"/>
    <col min="14597" max="14597" width="35.85546875" style="13" customWidth="1"/>
    <col min="14598" max="14598" width="16.5703125" style="13" customWidth="1"/>
    <col min="14599" max="14599" width="20.7109375" style="13" customWidth="1"/>
    <col min="14600" max="14600" width="24.5703125" style="13" customWidth="1"/>
    <col min="14601" max="14603" width="9.140625" style="13"/>
    <col min="14604" max="14604" width="11.28515625" style="13" customWidth="1"/>
    <col min="14605" max="14642" width="9.85546875" style="13" customWidth="1"/>
    <col min="14643" max="14643" width="10.140625" style="13" bestFit="1" customWidth="1"/>
    <col min="14644" max="14677" width="9.85546875" style="13" customWidth="1"/>
    <col min="14678" max="14678" width="11.5703125" style="13" customWidth="1"/>
    <col min="14679" max="14679" width="11.7109375" style="13" customWidth="1"/>
    <col min="14680" max="14680" width="11" style="13" customWidth="1"/>
    <col min="14681" max="14681" width="10.85546875" style="13" customWidth="1"/>
    <col min="14682" max="14682" width="10.5703125" style="13" customWidth="1"/>
    <col min="14683" max="14683" width="11" style="13" customWidth="1"/>
    <col min="14684" max="14684" width="10.7109375" style="13" customWidth="1"/>
    <col min="14685" max="14685" width="10.85546875" style="13" customWidth="1"/>
    <col min="14686" max="14847" width="9.140625" style="13"/>
    <col min="14848" max="14848" width="6.7109375" style="13" customWidth="1"/>
    <col min="14849" max="14849" width="8.140625" style="13" customWidth="1"/>
    <col min="14850" max="14850" width="5.28515625" style="13" customWidth="1"/>
    <col min="14851" max="14851" width="43.85546875" style="13" customWidth="1"/>
    <col min="14852" max="14852" width="34.28515625" style="13" customWidth="1"/>
    <col min="14853" max="14853" width="35.85546875" style="13" customWidth="1"/>
    <col min="14854" max="14854" width="16.5703125" style="13" customWidth="1"/>
    <col min="14855" max="14855" width="20.7109375" style="13" customWidth="1"/>
    <col min="14856" max="14856" width="24.5703125" style="13" customWidth="1"/>
    <col min="14857" max="14859" width="9.140625" style="13"/>
    <col min="14860" max="14860" width="11.28515625" style="13" customWidth="1"/>
    <col min="14861" max="14898" width="9.85546875" style="13" customWidth="1"/>
    <col min="14899" max="14899" width="10.140625" style="13" bestFit="1" customWidth="1"/>
    <col min="14900" max="14933" width="9.85546875" style="13" customWidth="1"/>
    <col min="14934" max="14934" width="11.5703125" style="13" customWidth="1"/>
    <col min="14935" max="14935" width="11.7109375" style="13" customWidth="1"/>
    <col min="14936" max="14936" width="11" style="13" customWidth="1"/>
    <col min="14937" max="14937" width="10.85546875" style="13" customWidth="1"/>
    <col min="14938" max="14938" width="10.5703125" style="13" customWidth="1"/>
    <col min="14939" max="14939" width="11" style="13" customWidth="1"/>
    <col min="14940" max="14940" width="10.7109375" style="13" customWidth="1"/>
    <col min="14941" max="14941" width="10.85546875" style="13" customWidth="1"/>
    <col min="14942" max="15103" width="9.140625" style="13"/>
    <col min="15104" max="15104" width="6.7109375" style="13" customWidth="1"/>
    <col min="15105" max="15105" width="8.140625" style="13" customWidth="1"/>
    <col min="15106" max="15106" width="5.28515625" style="13" customWidth="1"/>
    <col min="15107" max="15107" width="43.85546875" style="13" customWidth="1"/>
    <col min="15108" max="15108" width="34.28515625" style="13" customWidth="1"/>
    <col min="15109" max="15109" width="35.85546875" style="13" customWidth="1"/>
    <col min="15110" max="15110" width="16.5703125" style="13" customWidth="1"/>
    <col min="15111" max="15111" width="20.7109375" style="13" customWidth="1"/>
    <col min="15112" max="15112" width="24.5703125" style="13" customWidth="1"/>
    <col min="15113" max="15115" width="9.140625" style="13"/>
    <col min="15116" max="15116" width="11.28515625" style="13" customWidth="1"/>
    <col min="15117" max="15154" width="9.85546875" style="13" customWidth="1"/>
    <col min="15155" max="15155" width="10.140625" style="13" bestFit="1" customWidth="1"/>
    <col min="15156" max="15189" width="9.85546875" style="13" customWidth="1"/>
    <col min="15190" max="15190" width="11.5703125" style="13" customWidth="1"/>
    <col min="15191" max="15191" width="11.7109375" style="13" customWidth="1"/>
    <col min="15192" max="15192" width="11" style="13" customWidth="1"/>
    <col min="15193" max="15193" width="10.85546875" style="13" customWidth="1"/>
    <col min="15194" max="15194" width="10.5703125" style="13" customWidth="1"/>
    <col min="15195" max="15195" width="11" style="13" customWidth="1"/>
    <col min="15196" max="15196" width="10.7109375" style="13" customWidth="1"/>
    <col min="15197" max="15197" width="10.85546875" style="13" customWidth="1"/>
    <col min="15198" max="15359" width="9.140625" style="13"/>
    <col min="15360" max="15360" width="6.7109375" style="13" customWidth="1"/>
    <col min="15361" max="15361" width="8.140625" style="13" customWidth="1"/>
    <col min="15362" max="15362" width="5.28515625" style="13" customWidth="1"/>
    <col min="15363" max="15363" width="43.85546875" style="13" customWidth="1"/>
    <col min="15364" max="15364" width="34.28515625" style="13" customWidth="1"/>
    <col min="15365" max="15365" width="35.85546875" style="13" customWidth="1"/>
    <col min="15366" max="15366" width="16.5703125" style="13" customWidth="1"/>
    <col min="15367" max="15367" width="20.7109375" style="13" customWidth="1"/>
    <col min="15368" max="15368" width="24.5703125" style="13" customWidth="1"/>
    <col min="15369" max="15371" width="9.140625" style="13"/>
    <col min="15372" max="15372" width="11.28515625" style="13" customWidth="1"/>
    <col min="15373" max="15410" width="9.85546875" style="13" customWidth="1"/>
    <col min="15411" max="15411" width="10.140625" style="13" bestFit="1" customWidth="1"/>
    <col min="15412" max="15445" width="9.85546875" style="13" customWidth="1"/>
    <col min="15446" max="15446" width="11.5703125" style="13" customWidth="1"/>
    <col min="15447" max="15447" width="11.7109375" style="13" customWidth="1"/>
    <col min="15448" max="15448" width="11" style="13" customWidth="1"/>
    <col min="15449" max="15449" width="10.85546875" style="13" customWidth="1"/>
    <col min="15450" max="15450" width="10.5703125" style="13" customWidth="1"/>
    <col min="15451" max="15451" width="11" style="13" customWidth="1"/>
    <col min="15452" max="15452" width="10.7109375" style="13" customWidth="1"/>
    <col min="15453" max="15453" width="10.85546875" style="13" customWidth="1"/>
    <col min="15454" max="15615" width="9.140625" style="13"/>
    <col min="15616" max="15616" width="6.7109375" style="13" customWidth="1"/>
    <col min="15617" max="15617" width="8.140625" style="13" customWidth="1"/>
    <col min="15618" max="15618" width="5.28515625" style="13" customWidth="1"/>
    <col min="15619" max="15619" width="43.85546875" style="13" customWidth="1"/>
    <col min="15620" max="15620" width="34.28515625" style="13" customWidth="1"/>
    <col min="15621" max="15621" width="35.85546875" style="13" customWidth="1"/>
    <col min="15622" max="15622" width="16.5703125" style="13" customWidth="1"/>
    <col min="15623" max="15623" width="20.7109375" style="13" customWidth="1"/>
    <col min="15624" max="15624" width="24.5703125" style="13" customWidth="1"/>
    <col min="15625" max="15627" width="9.140625" style="13"/>
    <col min="15628" max="15628" width="11.28515625" style="13" customWidth="1"/>
    <col min="15629" max="15666" width="9.85546875" style="13" customWidth="1"/>
    <col min="15667" max="15667" width="10.140625" style="13" bestFit="1" customWidth="1"/>
    <col min="15668" max="15701" width="9.85546875" style="13" customWidth="1"/>
    <col min="15702" max="15702" width="11.5703125" style="13" customWidth="1"/>
    <col min="15703" max="15703" width="11.7109375" style="13" customWidth="1"/>
    <col min="15704" max="15704" width="11" style="13" customWidth="1"/>
    <col min="15705" max="15705" width="10.85546875" style="13" customWidth="1"/>
    <col min="15706" max="15706" width="10.5703125" style="13" customWidth="1"/>
    <col min="15707" max="15707" width="11" style="13" customWidth="1"/>
    <col min="15708" max="15708" width="10.7109375" style="13" customWidth="1"/>
    <col min="15709" max="15709" width="10.85546875" style="13" customWidth="1"/>
    <col min="15710" max="15871" width="9.140625" style="13"/>
    <col min="15872" max="15872" width="6.7109375" style="13" customWidth="1"/>
    <col min="15873" max="15873" width="8.140625" style="13" customWidth="1"/>
    <col min="15874" max="15874" width="5.28515625" style="13" customWidth="1"/>
    <col min="15875" max="15875" width="43.85546875" style="13" customWidth="1"/>
    <col min="15876" max="15876" width="34.28515625" style="13" customWidth="1"/>
    <col min="15877" max="15877" width="35.85546875" style="13" customWidth="1"/>
    <col min="15878" max="15878" width="16.5703125" style="13" customWidth="1"/>
    <col min="15879" max="15879" width="20.7109375" style="13" customWidth="1"/>
    <col min="15880" max="15880" width="24.5703125" style="13" customWidth="1"/>
    <col min="15881" max="15883" width="9.140625" style="13"/>
    <col min="15884" max="15884" width="11.28515625" style="13" customWidth="1"/>
    <col min="15885" max="15922" width="9.85546875" style="13" customWidth="1"/>
    <col min="15923" max="15923" width="10.140625" style="13" bestFit="1" customWidth="1"/>
    <col min="15924" max="15957" width="9.85546875" style="13" customWidth="1"/>
    <col min="15958" max="15958" width="11.5703125" style="13" customWidth="1"/>
    <col min="15959" max="15959" width="11.7109375" style="13" customWidth="1"/>
    <col min="15960" max="15960" width="11" style="13" customWidth="1"/>
    <col min="15961" max="15961" width="10.85546875" style="13" customWidth="1"/>
    <col min="15962" max="15962" width="10.5703125" style="13" customWidth="1"/>
    <col min="15963" max="15963" width="11" style="13" customWidth="1"/>
    <col min="15964" max="15964" width="10.7109375" style="13" customWidth="1"/>
    <col min="15965" max="15965" width="10.85546875" style="13" customWidth="1"/>
    <col min="15966" max="16127" width="9.140625" style="13"/>
    <col min="16128" max="16128" width="6.7109375" style="13" customWidth="1"/>
    <col min="16129" max="16129" width="8.140625" style="13" customWidth="1"/>
    <col min="16130" max="16130" width="5.28515625" style="13" customWidth="1"/>
    <col min="16131" max="16131" width="43.85546875" style="13" customWidth="1"/>
    <col min="16132" max="16132" width="34.28515625" style="13" customWidth="1"/>
    <col min="16133" max="16133" width="35.85546875" style="13" customWidth="1"/>
    <col min="16134" max="16134" width="16.5703125" style="13" customWidth="1"/>
    <col min="16135" max="16135" width="20.7109375" style="13" customWidth="1"/>
    <col min="16136" max="16136" width="24.5703125" style="13" customWidth="1"/>
    <col min="16137" max="16139" width="9.140625" style="13"/>
    <col min="16140" max="16140" width="11.28515625" style="13" customWidth="1"/>
    <col min="16141" max="16178" width="9.85546875" style="13" customWidth="1"/>
    <col min="16179" max="16179" width="10.140625" style="13" bestFit="1" customWidth="1"/>
    <col min="16180" max="16213" width="9.85546875" style="13" customWidth="1"/>
    <col min="16214" max="16214" width="11.5703125" style="13" customWidth="1"/>
    <col min="16215" max="16215" width="11.7109375" style="13" customWidth="1"/>
    <col min="16216" max="16216" width="11" style="13" customWidth="1"/>
    <col min="16217" max="16217" width="10.85546875" style="13" customWidth="1"/>
    <col min="16218" max="16218" width="10.5703125" style="13" customWidth="1"/>
    <col min="16219" max="16219" width="11" style="13" customWidth="1"/>
    <col min="16220" max="16220" width="10.7109375" style="13" customWidth="1"/>
    <col min="16221" max="16221" width="10.85546875" style="13" customWidth="1"/>
    <col min="16222" max="16384" width="9.140625" style="13"/>
  </cols>
  <sheetData>
    <row r="1" spans="1:93" s="1" customFormat="1" ht="29.25" customHeight="1" thickBot="1" x14ac:dyDescent="0.25">
      <c r="A1" s="99" t="s">
        <v>46</v>
      </c>
      <c r="B1" s="99"/>
      <c r="C1" s="99"/>
      <c r="D1" s="99"/>
      <c r="E1" s="99"/>
      <c r="F1" s="99"/>
      <c r="G1" s="99"/>
      <c r="H1" s="99"/>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row>
    <row r="2" spans="1:93" s="1" customFormat="1" ht="25.5" customHeight="1" thickBot="1" x14ac:dyDescent="0.25">
      <c r="A2" s="3"/>
      <c r="B2" s="4"/>
      <c r="C2" s="5"/>
      <c r="D2" s="22" t="s">
        <v>0</v>
      </c>
      <c r="E2" s="23" t="s">
        <v>64</v>
      </c>
      <c r="F2" s="51" t="s">
        <v>1</v>
      </c>
      <c r="G2" s="24" t="s">
        <v>43</v>
      </c>
      <c r="H2" s="6"/>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
      <c r="BB2" s="70"/>
      <c r="BC2" s="70"/>
      <c r="BD2" s="70"/>
      <c r="BE2" s="70"/>
      <c r="BF2" s="70"/>
      <c r="BG2" s="70"/>
      <c r="BH2" s="70"/>
      <c r="BI2" s="70"/>
      <c r="BJ2" s="70"/>
      <c r="BK2" s="70"/>
      <c r="BL2" s="70"/>
      <c r="BM2" s="70"/>
      <c r="BN2" s="70"/>
      <c r="BO2" s="70"/>
      <c r="BP2" s="70"/>
      <c r="BQ2" s="70"/>
      <c r="BR2" s="70"/>
      <c r="BS2" s="70"/>
      <c r="BT2" s="70"/>
      <c r="BU2" s="70"/>
      <c r="BV2" s="70"/>
      <c r="BW2" s="70"/>
      <c r="BX2" s="70"/>
      <c r="BY2" s="70"/>
      <c r="BZ2" s="70"/>
      <c r="CA2" s="70"/>
      <c r="CB2" s="70"/>
      <c r="CC2" s="70"/>
      <c r="CD2" s="70"/>
      <c r="CE2" s="70"/>
      <c r="CF2" s="70"/>
      <c r="CG2" s="70"/>
      <c r="CH2" s="70"/>
      <c r="CI2" s="70"/>
      <c r="CJ2" s="70"/>
      <c r="CK2" s="70"/>
      <c r="CL2" s="70"/>
      <c r="CM2" s="70"/>
    </row>
    <row r="3" spans="1:93" s="1" customFormat="1" ht="26.25" customHeight="1" thickBot="1" x14ac:dyDescent="0.25">
      <c r="A3" s="71" t="s">
        <v>2</v>
      </c>
      <c r="B3" s="72"/>
      <c r="C3" s="73"/>
      <c r="D3" s="105" t="s">
        <v>3</v>
      </c>
      <c r="E3" s="132" t="s">
        <v>32</v>
      </c>
      <c r="F3" s="133" t="s">
        <v>4</v>
      </c>
      <c r="G3" s="133" t="s">
        <v>41</v>
      </c>
      <c r="H3" s="133" t="s">
        <v>31</v>
      </c>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row>
    <row r="4" spans="1:93" s="1" customFormat="1" ht="66" customHeight="1" thickBot="1" x14ac:dyDescent="0.25">
      <c r="A4" s="27" t="s">
        <v>5</v>
      </c>
      <c r="B4" s="27" t="s">
        <v>6</v>
      </c>
      <c r="C4" s="27" t="s">
        <v>7</v>
      </c>
      <c r="D4" s="106"/>
      <c r="E4" s="134"/>
      <c r="F4" s="135"/>
      <c r="G4" s="135"/>
      <c r="H4" s="135"/>
    </row>
    <row r="5" spans="1:93" s="1" customFormat="1" ht="35.1" customHeight="1" x14ac:dyDescent="0.2">
      <c r="A5" s="9"/>
      <c r="B5" s="9"/>
      <c r="C5" s="26"/>
      <c r="D5" s="107" t="s">
        <v>44</v>
      </c>
      <c r="E5" s="136"/>
      <c r="F5" s="137"/>
      <c r="G5" s="137"/>
      <c r="H5" s="10"/>
    </row>
    <row r="6" spans="1:93" ht="35.1" customHeight="1" x14ac:dyDescent="0.25">
      <c r="A6" s="66" t="s">
        <v>8</v>
      </c>
      <c r="B6" s="95">
        <v>1923</v>
      </c>
      <c r="C6" s="21"/>
      <c r="D6" s="103" t="s">
        <v>45</v>
      </c>
      <c r="E6" s="92" t="s">
        <v>129</v>
      </c>
      <c r="F6" s="128" t="s">
        <v>9</v>
      </c>
      <c r="G6" s="128" t="s">
        <v>30</v>
      </c>
      <c r="H6" s="12"/>
    </row>
    <row r="7" spans="1:93" ht="35.1" customHeight="1" x14ac:dyDescent="0.25">
      <c r="A7" s="66"/>
      <c r="B7" s="95"/>
      <c r="C7" s="21">
        <v>2</v>
      </c>
      <c r="D7" s="43" t="s">
        <v>53</v>
      </c>
      <c r="E7" s="92"/>
      <c r="F7" s="128"/>
      <c r="G7" s="128"/>
      <c r="H7" s="12"/>
    </row>
    <row r="8" spans="1:93" ht="35.1" customHeight="1" x14ac:dyDescent="0.25">
      <c r="A8" s="66"/>
      <c r="B8" s="95"/>
      <c r="C8" s="21">
        <v>1</v>
      </c>
      <c r="D8" s="43" t="s">
        <v>49</v>
      </c>
      <c r="E8" s="92"/>
      <c r="F8" s="128"/>
      <c r="G8" s="128"/>
      <c r="H8" s="138"/>
    </row>
    <row r="9" spans="1:93" ht="35.1" customHeight="1" x14ac:dyDescent="0.25">
      <c r="A9" s="66"/>
      <c r="B9" s="95"/>
      <c r="C9" s="21">
        <v>1</v>
      </c>
      <c r="D9" s="43" t="s">
        <v>47</v>
      </c>
      <c r="E9" s="92"/>
      <c r="F9" s="128"/>
      <c r="G9" s="128"/>
      <c r="H9" s="138"/>
    </row>
    <row r="10" spans="1:93" ht="35.1" customHeight="1" x14ac:dyDescent="0.25">
      <c r="A10" s="66"/>
      <c r="B10" s="96">
        <v>2630</v>
      </c>
      <c r="C10" s="28">
        <v>1</v>
      </c>
      <c r="D10" s="46"/>
      <c r="E10" s="92"/>
      <c r="F10" s="128"/>
      <c r="G10" s="128"/>
      <c r="H10" s="139"/>
    </row>
    <row r="11" spans="1:93" ht="35.1" customHeight="1" x14ac:dyDescent="0.25">
      <c r="A11" s="66"/>
      <c r="B11" s="97"/>
      <c r="C11" s="29">
        <v>1</v>
      </c>
      <c r="D11" s="104" t="s">
        <v>48</v>
      </c>
      <c r="E11" s="92"/>
      <c r="F11" s="128"/>
      <c r="G11" s="128"/>
      <c r="H11" s="140"/>
    </row>
    <row r="12" spans="1:93" ht="35.1" customHeight="1" x14ac:dyDescent="0.25">
      <c r="A12" s="66"/>
      <c r="B12" s="97"/>
      <c r="C12" s="29">
        <v>1</v>
      </c>
      <c r="D12" s="44"/>
      <c r="E12" s="92"/>
      <c r="F12" s="128"/>
      <c r="G12" s="128"/>
      <c r="H12" s="140"/>
    </row>
    <row r="13" spans="1:93" ht="35.1" customHeight="1" thickBot="1" x14ac:dyDescent="0.3">
      <c r="A13" s="67"/>
      <c r="B13" s="98"/>
      <c r="C13" s="30">
        <v>1</v>
      </c>
      <c r="D13" s="44" t="s">
        <v>47</v>
      </c>
      <c r="E13" s="92"/>
      <c r="F13" s="128"/>
      <c r="G13" s="128"/>
      <c r="H13" s="141"/>
    </row>
    <row r="14" spans="1:93" ht="35.1" customHeight="1" thickTop="1" x14ac:dyDescent="0.25">
      <c r="A14" s="69" t="s">
        <v>10</v>
      </c>
      <c r="B14" s="86">
        <v>307</v>
      </c>
      <c r="C14" s="14">
        <v>1</v>
      </c>
      <c r="D14" s="108"/>
      <c r="E14" s="92"/>
      <c r="F14" s="128"/>
      <c r="G14" s="128"/>
      <c r="H14" s="138"/>
    </row>
    <row r="15" spans="1:93" ht="35.1" customHeight="1" x14ac:dyDescent="0.25">
      <c r="A15" s="66"/>
      <c r="B15" s="83"/>
      <c r="C15" s="11">
        <v>1</v>
      </c>
      <c r="D15" s="43" t="s">
        <v>54</v>
      </c>
      <c r="E15" s="93"/>
      <c r="F15" s="131"/>
      <c r="G15" s="131"/>
      <c r="H15" s="138"/>
    </row>
    <row r="16" spans="1:93" s="1" customFormat="1" ht="35.1" customHeight="1" x14ac:dyDescent="0.2">
      <c r="A16" s="66"/>
      <c r="B16" s="83"/>
      <c r="C16" s="41"/>
      <c r="D16" s="109" t="s">
        <v>50</v>
      </c>
      <c r="E16" s="142"/>
      <c r="F16" s="143"/>
      <c r="G16" s="143"/>
      <c r="H16" s="182"/>
    </row>
    <row r="17" spans="1:8" ht="35.1" customHeight="1" x14ac:dyDescent="0.25">
      <c r="A17" s="66"/>
      <c r="B17" s="83"/>
      <c r="C17" s="11"/>
      <c r="D17" s="103" t="s">
        <v>51</v>
      </c>
      <c r="E17" s="74" t="s">
        <v>128</v>
      </c>
      <c r="F17" s="128" t="s">
        <v>9</v>
      </c>
      <c r="G17" s="128" t="s">
        <v>30</v>
      </c>
      <c r="H17" s="138"/>
    </row>
    <row r="18" spans="1:8" ht="35.1" customHeight="1" x14ac:dyDescent="0.25">
      <c r="A18" s="66"/>
      <c r="B18" s="84"/>
      <c r="C18" s="15">
        <v>2</v>
      </c>
      <c r="D18" s="43" t="s">
        <v>52</v>
      </c>
      <c r="E18" s="74"/>
      <c r="F18" s="128"/>
      <c r="G18" s="128"/>
      <c r="H18" s="138"/>
    </row>
    <row r="19" spans="1:8" ht="35.1" customHeight="1" x14ac:dyDescent="0.25">
      <c r="A19" s="66"/>
      <c r="B19" s="50"/>
      <c r="C19" s="31">
        <v>1</v>
      </c>
      <c r="D19" s="46" t="s">
        <v>49</v>
      </c>
      <c r="E19" s="74"/>
      <c r="F19" s="128"/>
      <c r="G19" s="128"/>
      <c r="H19" s="144"/>
    </row>
    <row r="20" spans="1:8" ht="35.1" customHeight="1" x14ac:dyDescent="0.25">
      <c r="A20" s="66"/>
      <c r="B20" s="76">
        <v>1014</v>
      </c>
      <c r="C20" s="31">
        <v>1</v>
      </c>
      <c r="D20" s="44" t="s">
        <v>47</v>
      </c>
      <c r="E20" s="74"/>
      <c r="F20" s="128"/>
      <c r="G20" s="128"/>
      <c r="H20" s="140"/>
    </row>
    <row r="21" spans="1:8" ht="35.1" customHeight="1" x14ac:dyDescent="0.25">
      <c r="A21" s="66"/>
      <c r="B21" s="76"/>
      <c r="C21" s="31">
        <v>1</v>
      </c>
      <c r="D21" s="110"/>
      <c r="E21" s="74"/>
      <c r="F21" s="128"/>
      <c r="G21" s="128"/>
      <c r="H21" s="140"/>
    </row>
    <row r="22" spans="1:8" ht="35.1" customHeight="1" x14ac:dyDescent="0.25">
      <c r="A22" s="66"/>
      <c r="B22" s="77"/>
      <c r="C22" s="31">
        <v>1</v>
      </c>
      <c r="D22" s="111" t="s">
        <v>57</v>
      </c>
      <c r="E22" s="74"/>
      <c r="F22" s="128"/>
      <c r="G22" s="128"/>
      <c r="H22" s="141"/>
    </row>
    <row r="23" spans="1:8" ht="35.1" customHeight="1" x14ac:dyDescent="0.25">
      <c r="A23" s="66"/>
      <c r="B23" s="87">
        <v>1721</v>
      </c>
      <c r="C23" s="16">
        <v>1</v>
      </c>
      <c r="D23" s="45"/>
      <c r="E23" s="74"/>
      <c r="F23" s="128"/>
      <c r="G23" s="128"/>
      <c r="H23" s="138"/>
    </row>
    <row r="24" spans="1:8" ht="35.1" customHeight="1" x14ac:dyDescent="0.25">
      <c r="A24" s="66"/>
      <c r="B24" s="83"/>
      <c r="C24" s="11">
        <v>1</v>
      </c>
      <c r="D24" s="125" t="s">
        <v>47</v>
      </c>
      <c r="E24" s="74"/>
      <c r="F24" s="128"/>
      <c r="G24" s="128"/>
      <c r="H24" s="145"/>
    </row>
    <row r="25" spans="1:8" ht="35.1" customHeight="1" x14ac:dyDescent="0.25">
      <c r="A25" s="66"/>
      <c r="B25" s="83"/>
      <c r="C25" s="11">
        <v>1</v>
      </c>
      <c r="D25" s="43"/>
      <c r="E25" s="74"/>
      <c r="F25" s="128"/>
      <c r="G25" s="128"/>
      <c r="H25" s="145"/>
    </row>
    <row r="26" spans="1:8" ht="35.1" customHeight="1" x14ac:dyDescent="0.25">
      <c r="A26" s="66"/>
      <c r="B26" s="83"/>
      <c r="C26" s="15">
        <v>1</v>
      </c>
      <c r="D26" s="43" t="s">
        <v>54</v>
      </c>
      <c r="E26" s="75"/>
      <c r="F26" s="131"/>
      <c r="G26" s="131"/>
      <c r="H26" s="138"/>
    </row>
    <row r="27" spans="1:8" s="1" customFormat="1" ht="35.1" customHeight="1" x14ac:dyDescent="0.2">
      <c r="A27" s="66"/>
      <c r="B27" s="39"/>
      <c r="C27" s="41"/>
      <c r="D27" s="109" t="s">
        <v>55</v>
      </c>
      <c r="E27" s="142"/>
      <c r="F27" s="143"/>
      <c r="G27" s="143"/>
      <c r="H27" s="181"/>
    </row>
    <row r="28" spans="1:8" ht="35.1" customHeight="1" x14ac:dyDescent="0.25">
      <c r="A28" s="66"/>
      <c r="B28" s="85">
        <v>2428</v>
      </c>
      <c r="C28" s="32"/>
      <c r="D28" s="104" t="s">
        <v>56</v>
      </c>
      <c r="E28" s="74" t="s">
        <v>127</v>
      </c>
      <c r="F28" s="128" t="s">
        <v>9</v>
      </c>
      <c r="G28" s="128" t="s">
        <v>30</v>
      </c>
      <c r="H28" s="139"/>
    </row>
    <row r="29" spans="1:8" ht="35.1" customHeight="1" x14ac:dyDescent="0.25">
      <c r="A29" s="66"/>
      <c r="B29" s="76"/>
      <c r="C29" s="31">
        <v>2</v>
      </c>
      <c r="D29" s="44" t="s">
        <v>58</v>
      </c>
      <c r="E29" s="74"/>
      <c r="F29" s="128"/>
      <c r="G29" s="128"/>
      <c r="H29" s="140"/>
    </row>
    <row r="30" spans="1:8" ht="35.1" customHeight="1" x14ac:dyDescent="0.25">
      <c r="A30" s="66"/>
      <c r="B30" s="76"/>
      <c r="C30" s="31">
        <v>1</v>
      </c>
      <c r="D30" s="44" t="s">
        <v>49</v>
      </c>
      <c r="E30" s="74"/>
      <c r="F30" s="128"/>
      <c r="G30" s="128"/>
      <c r="H30" s="146" t="s">
        <v>11</v>
      </c>
    </row>
    <row r="31" spans="1:8" ht="35.1" customHeight="1" thickBot="1" x14ac:dyDescent="0.3">
      <c r="A31" s="67"/>
      <c r="B31" s="76"/>
      <c r="C31" s="31">
        <v>1</v>
      </c>
      <c r="D31" s="44" t="s">
        <v>47</v>
      </c>
      <c r="E31" s="74"/>
      <c r="F31" s="128"/>
      <c r="G31" s="128"/>
      <c r="H31" s="147"/>
    </row>
    <row r="32" spans="1:8" ht="35.1" customHeight="1" thickTop="1" x14ac:dyDescent="0.25">
      <c r="A32" s="69" t="s">
        <v>12</v>
      </c>
      <c r="B32" s="86">
        <v>3104</v>
      </c>
      <c r="C32" s="14">
        <v>1</v>
      </c>
      <c r="D32" s="108"/>
      <c r="E32" s="74"/>
      <c r="F32" s="128"/>
      <c r="G32" s="128"/>
      <c r="H32" s="145"/>
    </row>
    <row r="33" spans="1:8" ht="35.1" customHeight="1" x14ac:dyDescent="0.25">
      <c r="A33" s="66"/>
      <c r="B33" s="83"/>
      <c r="C33" s="11">
        <v>1</v>
      </c>
      <c r="D33" s="114" t="s">
        <v>59</v>
      </c>
      <c r="E33" s="74"/>
      <c r="F33" s="128"/>
      <c r="G33" s="128"/>
      <c r="H33" s="148"/>
    </row>
    <row r="34" spans="1:8" ht="35.1" customHeight="1" x14ac:dyDescent="0.25">
      <c r="A34" s="66"/>
      <c r="B34" s="83"/>
      <c r="C34" s="11">
        <v>1</v>
      </c>
      <c r="D34" s="43"/>
      <c r="E34" s="74"/>
      <c r="F34" s="128"/>
      <c r="G34" s="128"/>
      <c r="H34" s="145"/>
    </row>
    <row r="35" spans="1:8" ht="35.1" customHeight="1" x14ac:dyDescent="0.25">
      <c r="A35" s="66"/>
      <c r="B35" s="84"/>
      <c r="C35" s="11">
        <v>1</v>
      </c>
      <c r="D35" s="125" t="s">
        <v>47</v>
      </c>
      <c r="E35" s="74"/>
      <c r="F35" s="128"/>
      <c r="G35" s="128"/>
      <c r="H35" s="145"/>
    </row>
    <row r="36" spans="1:8" ht="35.1" customHeight="1" x14ac:dyDescent="0.25">
      <c r="A36" s="66"/>
      <c r="B36" s="85">
        <v>711</v>
      </c>
      <c r="C36" s="32">
        <v>1</v>
      </c>
      <c r="D36" s="46"/>
      <c r="E36" s="74"/>
      <c r="F36" s="128"/>
      <c r="G36" s="128"/>
      <c r="H36" s="144"/>
    </row>
    <row r="37" spans="1:8" ht="35.1" customHeight="1" x14ac:dyDescent="0.2">
      <c r="A37" s="66"/>
      <c r="B37" s="76"/>
      <c r="C37" s="31">
        <v>1</v>
      </c>
      <c r="D37" s="44" t="s">
        <v>54</v>
      </c>
      <c r="E37" s="75"/>
      <c r="F37" s="131"/>
      <c r="G37" s="131"/>
      <c r="H37" s="149"/>
    </row>
    <row r="38" spans="1:8" s="1" customFormat="1" ht="35.1" customHeight="1" x14ac:dyDescent="0.2">
      <c r="A38" s="66"/>
      <c r="B38" s="76"/>
      <c r="C38" s="41"/>
      <c r="D38" s="109" t="s">
        <v>61</v>
      </c>
      <c r="E38" s="142"/>
      <c r="F38" s="143"/>
      <c r="G38" s="143"/>
      <c r="H38" s="180"/>
    </row>
    <row r="39" spans="1:8" ht="35.1" customHeight="1" x14ac:dyDescent="0.25">
      <c r="A39" s="66"/>
      <c r="B39" s="76"/>
      <c r="C39" s="31"/>
      <c r="D39" s="104" t="s">
        <v>60</v>
      </c>
      <c r="E39" s="74" t="s">
        <v>126</v>
      </c>
      <c r="F39" s="128" t="s">
        <v>9</v>
      </c>
      <c r="G39" s="128" t="s">
        <v>30</v>
      </c>
      <c r="H39" s="61" t="s">
        <v>38</v>
      </c>
    </row>
    <row r="40" spans="1:8" ht="35.1" customHeight="1" x14ac:dyDescent="0.25">
      <c r="A40" s="66"/>
      <c r="B40" s="77"/>
      <c r="C40" s="34">
        <v>2</v>
      </c>
      <c r="D40" s="44" t="s">
        <v>62</v>
      </c>
      <c r="E40" s="74"/>
      <c r="F40" s="128"/>
      <c r="G40" s="128"/>
      <c r="H40" s="150"/>
    </row>
    <row r="41" spans="1:8" ht="35.1" customHeight="1" x14ac:dyDescent="0.25">
      <c r="A41" s="66"/>
      <c r="B41" s="83">
        <v>1418</v>
      </c>
      <c r="C41" s="11">
        <v>1</v>
      </c>
      <c r="D41" s="126" t="s">
        <v>49</v>
      </c>
      <c r="E41" s="74"/>
      <c r="F41" s="128"/>
      <c r="G41" s="128"/>
      <c r="H41" s="25" t="s">
        <v>36</v>
      </c>
    </row>
    <row r="42" spans="1:8" ht="35.1" customHeight="1" x14ac:dyDescent="0.25">
      <c r="A42" s="66"/>
      <c r="B42" s="83"/>
      <c r="C42" s="11">
        <v>1</v>
      </c>
      <c r="D42" s="125" t="s">
        <v>47</v>
      </c>
      <c r="E42" s="74"/>
      <c r="F42" s="128"/>
      <c r="G42" s="128"/>
      <c r="H42" s="151"/>
    </row>
    <row r="43" spans="1:8" ht="35.1" customHeight="1" x14ac:dyDescent="0.25">
      <c r="A43" s="66"/>
      <c r="B43" s="83"/>
      <c r="C43" s="11">
        <v>1</v>
      </c>
      <c r="D43" s="43"/>
      <c r="E43" s="74"/>
      <c r="F43" s="128"/>
      <c r="G43" s="128"/>
      <c r="H43" s="138"/>
    </row>
    <row r="44" spans="1:8" ht="35.1" customHeight="1" x14ac:dyDescent="0.2">
      <c r="A44" s="66"/>
      <c r="B44" s="83"/>
      <c r="C44" s="11">
        <v>1</v>
      </c>
      <c r="D44" s="112" t="s">
        <v>63</v>
      </c>
      <c r="E44" s="74"/>
      <c r="F44" s="128"/>
      <c r="G44" s="128"/>
      <c r="H44" s="152"/>
    </row>
    <row r="45" spans="1:8" ht="35.1" customHeight="1" x14ac:dyDescent="0.25">
      <c r="A45" s="66"/>
      <c r="B45" s="85">
        <v>2125</v>
      </c>
      <c r="C45" s="32">
        <v>1</v>
      </c>
      <c r="D45" s="104"/>
      <c r="E45" s="74"/>
      <c r="F45" s="128"/>
      <c r="G45" s="128"/>
      <c r="H45" s="139"/>
    </row>
    <row r="46" spans="1:8" ht="35.1" customHeight="1" x14ac:dyDescent="0.25">
      <c r="A46" s="66"/>
      <c r="B46" s="76"/>
      <c r="C46" s="31">
        <v>1</v>
      </c>
      <c r="D46" s="44" t="s">
        <v>47</v>
      </c>
      <c r="E46" s="74"/>
      <c r="F46" s="128"/>
      <c r="G46" s="128"/>
      <c r="H46" s="140"/>
    </row>
    <row r="47" spans="1:8" ht="35.1" customHeight="1" x14ac:dyDescent="0.25">
      <c r="A47" s="66"/>
      <c r="B47" s="76"/>
      <c r="C47" s="31">
        <v>1</v>
      </c>
      <c r="D47" s="44"/>
      <c r="E47" s="74"/>
      <c r="F47" s="128"/>
      <c r="G47" s="128"/>
      <c r="H47" s="153"/>
    </row>
    <row r="48" spans="1:8" ht="35.1" customHeight="1" thickBot="1" x14ac:dyDescent="0.3">
      <c r="A48" s="68"/>
      <c r="B48" s="81"/>
      <c r="C48" s="33">
        <v>1</v>
      </c>
      <c r="D48" s="49" t="s">
        <v>54</v>
      </c>
      <c r="E48" s="154"/>
      <c r="F48" s="129"/>
      <c r="G48" s="129"/>
      <c r="H48" s="155"/>
    </row>
    <row r="49" spans="1:91" s="1" customFormat="1" ht="25.5" customHeight="1" thickBot="1" x14ac:dyDescent="0.25">
      <c r="A49" s="56"/>
      <c r="B49" s="57"/>
      <c r="C49" s="58"/>
      <c r="D49" s="22" t="s">
        <v>0</v>
      </c>
      <c r="E49" s="23" t="s">
        <v>64</v>
      </c>
      <c r="F49" s="51" t="s">
        <v>1</v>
      </c>
      <c r="G49" s="24" t="s">
        <v>43</v>
      </c>
      <c r="H49" s="6"/>
      <c r="M49" s="70"/>
      <c r="N49" s="70"/>
      <c r="O49" s="70"/>
      <c r="P49" s="70"/>
      <c r="Q49" s="70"/>
      <c r="R49" s="70"/>
      <c r="S49" s="70"/>
      <c r="T49" s="70"/>
      <c r="U49" s="70"/>
      <c r="V49" s="70"/>
      <c r="W49" s="70"/>
      <c r="X49" s="70"/>
      <c r="Y49" s="70"/>
      <c r="Z49" s="70"/>
      <c r="AA49" s="70"/>
      <c r="AB49" s="70"/>
      <c r="AC49" s="70"/>
      <c r="AD49" s="70"/>
      <c r="AE49" s="70"/>
      <c r="AF49" s="70"/>
      <c r="AG49" s="70"/>
      <c r="AH49" s="70"/>
      <c r="AI49" s="70"/>
      <c r="AJ49" s="70"/>
      <c r="AK49" s="70"/>
      <c r="AL49" s="70"/>
      <c r="AM49" s="70"/>
      <c r="AN49" s="70"/>
      <c r="AO49" s="70"/>
      <c r="AP49" s="70"/>
      <c r="AQ49" s="70"/>
      <c r="AR49" s="70"/>
      <c r="AS49" s="70"/>
      <c r="AT49" s="70"/>
      <c r="AU49" s="70"/>
      <c r="AV49" s="70"/>
      <c r="AW49" s="70"/>
      <c r="AX49" s="70"/>
      <c r="AY49" s="70"/>
      <c r="AZ49" s="70"/>
      <c r="BA49" s="7"/>
      <c r="BB49" s="70"/>
      <c r="BC49" s="70"/>
      <c r="BD49" s="70"/>
      <c r="BE49" s="70"/>
      <c r="BF49" s="70"/>
      <c r="BG49" s="70"/>
      <c r="BH49" s="70"/>
      <c r="BI49" s="70"/>
      <c r="BJ49" s="70"/>
      <c r="BK49" s="70"/>
      <c r="BL49" s="70"/>
      <c r="BM49" s="70"/>
      <c r="BN49" s="70"/>
      <c r="BO49" s="70"/>
      <c r="BP49" s="70"/>
      <c r="BQ49" s="70"/>
      <c r="BR49" s="70"/>
      <c r="BS49" s="70"/>
      <c r="BT49" s="70"/>
      <c r="BU49" s="70"/>
      <c r="BV49" s="70"/>
      <c r="BW49" s="70"/>
      <c r="BX49" s="70"/>
      <c r="BY49" s="70"/>
      <c r="BZ49" s="70"/>
      <c r="CA49" s="70"/>
      <c r="CB49" s="70"/>
      <c r="CC49" s="70"/>
      <c r="CD49" s="70"/>
      <c r="CE49" s="70"/>
      <c r="CF49" s="70"/>
      <c r="CG49" s="70"/>
      <c r="CH49" s="70"/>
      <c r="CI49" s="70"/>
      <c r="CJ49" s="70"/>
      <c r="CK49" s="70"/>
      <c r="CL49" s="70"/>
      <c r="CM49" s="70"/>
    </row>
    <row r="50" spans="1:91" s="1" customFormat="1" ht="26.25" customHeight="1" thickBot="1" x14ac:dyDescent="0.25">
      <c r="A50" s="71" t="s">
        <v>2</v>
      </c>
      <c r="B50" s="72"/>
      <c r="C50" s="73"/>
      <c r="D50" s="105" t="s">
        <v>3</v>
      </c>
      <c r="E50" s="132" t="s">
        <v>32</v>
      </c>
      <c r="F50" s="133" t="s">
        <v>4</v>
      </c>
      <c r="G50" s="133" t="s">
        <v>41</v>
      </c>
      <c r="H50" s="133" t="s">
        <v>31</v>
      </c>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row>
    <row r="51" spans="1:91" s="1" customFormat="1" ht="66" customHeight="1" thickBot="1" x14ac:dyDescent="0.25">
      <c r="A51" s="27" t="s">
        <v>5</v>
      </c>
      <c r="B51" s="27" t="s">
        <v>6</v>
      </c>
      <c r="C51" s="27" t="s">
        <v>7</v>
      </c>
      <c r="D51" s="113"/>
      <c r="E51" s="134"/>
      <c r="F51" s="135"/>
      <c r="G51" s="135"/>
      <c r="H51" s="135"/>
    </row>
    <row r="52" spans="1:91" s="1" customFormat="1" ht="35.1" customHeight="1" x14ac:dyDescent="0.2">
      <c r="A52" s="9"/>
      <c r="B52" s="9"/>
      <c r="C52" s="26"/>
      <c r="D52" s="107" t="s">
        <v>65</v>
      </c>
      <c r="E52" s="136"/>
      <c r="F52" s="137"/>
      <c r="G52" s="137"/>
      <c r="H52" s="10"/>
    </row>
    <row r="53" spans="1:91" ht="35.1" customHeight="1" x14ac:dyDescent="0.25">
      <c r="A53" s="66" t="s">
        <v>12</v>
      </c>
      <c r="B53" s="83">
        <v>2802</v>
      </c>
      <c r="C53" s="11"/>
      <c r="D53" s="103" t="s">
        <v>66</v>
      </c>
      <c r="E53" s="74" t="s">
        <v>125</v>
      </c>
      <c r="F53" s="128" t="s">
        <v>9</v>
      </c>
      <c r="G53" s="128" t="s">
        <v>30</v>
      </c>
      <c r="H53" s="151"/>
    </row>
    <row r="54" spans="1:91" ht="35.1" customHeight="1" x14ac:dyDescent="0.25">
      <c r="A54" s="66"/>
      <c r="B54" s="83"/>
      <c r="C54" s="11">
        <v>2</v>
      </c>
      <c r="D54" s="43" t="s">
        <v>67</v>
      </c>
      <c r="E54" s="74"/>
      <c r="F54" s="128"/>
      <c r="G54" s="128"/>
      <c r="H54" s="151"/>
    </row>
    <row r="55" spans="1:91" ht="35.1" customHeight="1" x14ac:dyDescent="0.25">
      <c r="A55" s="66"/>
      <c r="B55" s="83"/>
      <c r="C55" s="11">
        <v>1</v>
      </c>
      <c r="D55" s="125" t="s">
        <v>49</v>
      </c>
      <c r="E55" s="74"/>
      <c r="F55" s="128"/>
      <c r="G55" s="128"/>
      <c r="H55" s="151"/>
    </row>
    <row r="56" spans="1:91" ht="35.1" customHeight="1" thickBot="1" x14ac:dyDescent="0.3">
      <c r="A56" s="67"/>
      <c r="B56" s="84"/>
      <c r="C56" s="11">
        <v>1</v>
      </c>
      <c r="D56" s="125" t="s">
        <v>47</v>
      </c>
      <c r="E56" s="74"/>
      <c r="F56" s="128"/>
      <c r="G56" s="128"/>
      <c r="H56" s="151"/>
    </row>
    <row r="57" spans="1:91" ht="35.1" customHeight="1" thickTop="1" x14ac:dyDescent="0.25">
      <c r="A57" s="69" t="s">
        <v>13</v>
      </c>
      <c r="B57" s="80">
        <v>509</v>
      </c>
      <c r="C57" s="35">
        <v>1</v>
      </c>
      <c r="D57" s="48"/>
      <c r="E57" s="74"/>
      <c r="F57" s="128"/>
      <c r="G57" s="128"/>
      <c r="H57" s="156"/>
    </row>
    <row r="58" spans="1:91" ht="35.1" customHeight="1" x14ac:dyDescent="0.25">
      <c r="A58" s="66"/>
      <c r="B58" s="76"/>
      <c r="C58" s="31">
        <v>1</v>
      </c>
      <c r="D58" s="104" t="s">
        <v>68</v>
      </c>
      <c r="E58" s="74"/>
      <c r="F58" s="128"/>
      <c r="G58" s="128"/>
      <c r="H58" s="157"/>
    </row>
    <row r="59" spans="1:91" ht="35.1" customHeight="1" x14ac:dyDescent="0.25">
      <c r="A59" s="66"/>
      <c r="B59" s="76"/>
      <c r="C59" s="31">
        <v>1</v>
      </c>
      <c r="D59" s="104"/>
      <c r="E59" s="74"/>
      <c r="F59" s="128"/>
      <c r="G59" s="128"/>
      <c r="H59" s="153"/>
    </row>
    <row r="60" spans="1:91" ht="35.1" customHeight="1" x14ac:dyDescent="0.25">
      <c r="A60" s="66"/>
      <c r="B60" s="76"/>
      <c r="C60" s="31">
        <v>1</v>
      </c>
      <c r="D60" s="44" t="s">
        <v>47</v>
      </c>
      <c r="E60" s="74"/>
      <c r="F60" s="128"/>
      <c r="G60" s="128"/>
      <c r="H60" s="158"/>
    </row>
    <row r="61" spans="1:91" ht="35.1" customHeight="1" x14ac:dyDescent="0.25">
      <c r="A61" s="66"/>
      <c r="B61" s="87">
        <v>1216</v>
      </c>
      <c r="C61" s="16">
        <v>1</v>
      </c>
      <c r="D61" s="45"/>
      <c r="E61" s="74"/>
      <c r="F61" s="128"/>
      <c r="G61" s="128"/>
      <c r="H61" s="151"/>
    </row>
    <row r="62" spans="1:91" ht="35.1" customHeight="1" x14ac:dyDescent="0.25">
      <c r="A62" s="66"/>
      <c r="B62" s="83"/>
      <c r="C62" s="11">
        <v>1</v>
      </c>
      <c r="D62" s="125" t="s">
        <v>54</v>
      </c>
      <c r="E62" s="75"/>
      <c r="F62" s="131"/>
      <c r="G62" s="131"/>
      <c r="H62" s="151"/>
    </row>
    <row r="63" spans="1:91" s="1" customFormat="1" ht="35.1" customHeight="1" x14ac:dyDescent="0.2">
      <c r="A63" s="66"/>
      <c r="B63" s="83"/>
      <c r="C63" s="41"/>
      <c r="D63" s="109" t="s">
        <v>69</v>
      </c>
      <c r="E63" s="142"/>
      <c r="F63" s="143"/>
      <c r="G63" s="143"/>
      <c r="H63" s="12"/>
    </row>
    <row r="64" spans="1:91" ht="35.1" customHeight="1" x14ac:dyDescent="0.25">
      <c r="A64" s="66"/>
      <c r="B64" s="83"/>
      <c r="C64" s="11"/>
      <c r="D64" s="103" t="s">
        <v>71</v>
      </c>
      <c r="E64" s="74" t="s">
        <v>124</v>
      </c>
      <c r="F64" s="128" t="s">
        <v>9</v>
      </c>
      <c r="G64" s="128" t="s">
        <v>30</v>
      </c>
      <c r="H64" s="151"/>
    </row>
    <row r="65" spans="1:8" ht="35.1" customHeight="1" x14ac:dyDescent="0.25">
      <c r="A65" s="66"/>
      <c r="B65" s="84"/>
      <c r="C65" s="15">
        <v>2</v>
      </c>
      <c r="D65" s="43" t="s">
        <v>70</v>
      </c>
      <c r="E65" s="74"/>
      <c r="F65" s="128"/>
      <c r="G65" s="128"/>
      <c r="H65" s="151"/>
    </row>
    <row r="66" spans="1:8" ht="35.1" customHeight="1" x14ac:dyDescent="0.25">
      <c r="A66" s="66"/>
      <c r="B66" s="85">
        <v>1923</v>
      </c>
      <c r="C66" s="32">
        <v>1</v>
      </c>
      <c r="D66" s="46" t="s">
        <v>49</v>
      </c>
      <c r="E66" s="74"/>
      <c r="F66" s="128"/>
      <c r="G66" s="128"/>
      <c r="H66" s="156"/>
    </row>
    <row r="67" spans="1:8" ht="35.1" customHeight="1" x14ac:dyDescent="0.25">
      <c r="A67" s="66"/>
      <c r="B67" s="76"/>
      <c r="C67" s="31">
        <v>1</v>
      </c>
      <c r="D67" s="44" t="s">
        <v>47</v>
      </c>
      <c r="E67" s="74"/>
      <c r="F67" s="128"/>
      <c r="G67" s="128"/>
      <c r="H67" s="153"/>
    </row>
    <row r="68" spans="1:8" ht="35.1" customHeight="1" x14ac:dyDescent="0.25">
      <c r="A68" s="66"/>
      <c r="B68" s="76"/>
      <c r="C68" s="31">
        <v>1</v>
      </c>
      <c r="D68" s="104"/>
      <c r="E68" s="74"/>
      <c r="F68" s="128"/>
      <c r="G68" s="128"/>
      <c r="H68" s="153"/>
    </row>
    <row r="69" spans="1:8" ht="35.1" customHeight="1" x14ac:dyDescent="0.25">
      <c r="A69" s="66"/>
      <c r="B69" s="77"/>
      <c r="C69" s="34">
        <v>1</v>
      </c>
      <c r="D69" s="111" t="s">
        <v>72</v>
      </c>
      <c r="E69" s="74"/>
      <c r="F69" s="128"/>
      <c r="G69" s="128"/>
      <c r="H69" s="159"/>
    </row>
    <row r="70" spans="1:8" ht="35.1" customHeight="1" x14ac:dyDescent="0.25">
      <c r="A70" s="66"/>
      <c r="B70" s="83">
        <v>2630</v>
      </c>
      <c r="C70" s="11">
        <v>1</v>
      </c>
      <c r="D70" s="43"/>
      <c r="E70" s="74"/>
      <c r="F70" s="128"/>
      <c r="G70" s="128"/>
      <c r="H70" s="138"/>
    </row>
    <row r="71" spans="1:8" ht="35.1" customHeight="1" x14ac:dyDescent="0.25">
      <c r="A71" s="66"/>
      <c r="B71" s="83"/>
      <c r="C71" s="11">
        <v>1</v>
      </c>
      <c r="D71" s="125" t="s">
        <v>47</v>
      </c>
      <c r="E71" s="74"/>
      <c r="F71" s="128"/>
      <c r="G71" s="128"/>
      <c r="H71" s="145"/>
    </row>
    <row r="72" spans="1:8" ht="35.1" customHeight="1" x14ac:dyDescent="0.25">
      <c r="A72" s="66"/>
      <c r="B72" s="83"/>
      <c r="C72" s="11">
        <v>1</v>
      </c>
      <c r="D72" s="114"/>
      <c r="E72" s="74"/>
      <c r="F72" s="128"/>
      <c r="G72" s="128"/>
      <c r="H72" s="151"/>
    </row>
    <row r="73" spans="1:8" ht="35.1" customHeight="1" thickBot="1" x14ac:dyDescent="0.3">
      <c r="A73" s="67"/>
      <c r="B73" s="83"/>
      <c r="C73" s="11">
        <v>1</v>
      </c>
      <c r="D73" s="125" t="s">
        <v>54</v>
      </c>
      <c r="E73" s="75"/>
      <c r="F73" s="131"/>
      <c r="G73" s="131"/>
      <c r="H73" s="151"/>
    </row>
    <row r="74" spans="1:8" s="1" customFormat="1" ht="35.1" customHeight="1" thickTop="1" x14ac:dyDescent="0.2">
      <c r="A74" s="101"/>
      <c r="B74" s="40"/>
      <c r="C74" s="127"/>
      <c r="D74" s="115" t="s">
        <v>73</v>
      </c>
      <c r="E74" s="142"/>
      <c r="F74" s="143"/>
      <c r="G74" s="143"/>
      <c r="H74" s="179"/>
    </row>
    <row r="75" spans="1:8" ht="35.1" customHeight="1" x14ac:dyDescent="0.25">
      <c r="A75" s="66" t="s">
        <v>15</v>
      </c>
      <c r="B75" s="76">
        <v>206</v>
      </c>
      <c r="C75" s="31"/>
      <c r="D75" s="104" t="s">
        <v>75</v>
      </c>
      <c r="E75" s="74" t="s">
        <v>123</v>
      </c>
      <c r="F75" s="128" t="s">
        <v>9</v>
      </c>
      <c r="G75" s="128" t="s">
        <v>30</v>
      </c>
      <c r="H75" s="59" t="s">
        <v>14</v>
      </c>
    </row>
    <row r="76" spans="1:8" ht="35.1" customHeight="1" x14ac:dyDescent="0.25">
      <c r="A76" s="66"/>
      <c r="B76" s="76"/>
      <c r="C76" s="31">
        <v>2</v>
      </c>
      <c r="D76" s="44" t="s">
        <v>74</v>
      </c>
      <c r="E76" s="74"/>
      <c r="F76" s="128"/>
      <c r="G76" s="128"/>
      <c r="H76" s="59" t="s">
        <v>37</v>
      </c>
    </row>
    <row r="77" spans="1:8" ht="35.1" customHeight="1" x14ac:dyDescent="0.25">
      <c r="A77" s="66"/>
      <c r="B77" s="76"/>
      <c r="C77" s="31">
        <v>1</v>
      </c>
      <c r="D77" s="44" t="s">
        <v>49</v>
      </c>
      <c r="E77" s="74"/>
      <c r="F77" s="128"/>
      <c r="G77" s="128"/>
      <c r="H77" s="157"/>
    </row>
    <row r="78" spans="1:8" ht="35.1" customHeight="1" x14ac:dyDescent="0.25">
      <c r="A78" s="66"/>
      <c r="B78" s="77"/>
      <c r="C78" s="34">
        <v>1</v>
      </c>
      <c r="D78" s="44" t="s">
        <v>47</v>
      </c>
      <c r="E78" s="74"/>
      <c r="F78" s="128"/>
      <c r="G78" s="128"/>
      <c r="H78" s="158"/>
    </row>
    <row r="79" spans="1:8" ht="35.1" customHeight="1" x14ac:dyDescent="0.25">
      <c r="A79" s="66"/>
      <c r="B79" s="87">
        <v>913</v>
      </c>
      <c r="C79" s="16">
        <v>1</v>
      </c>
      <c r="D79" s="45"/>
      <c r="E79" s="74"/>
      <c r="F79" s="128"/>
      <c r="G79" s="128"/>
      <c r="H79" s="145"/>
    </row>
    <row r="80" spans="1:8" ht="35.1" customHeight="1" x14ac:dyDescent="0.25">
      <c r="A80" s="66"/>
      <c r="B80" s="83"/>
      <c r="C80" s="11">
        <v>1</v>
      </c>
      <c r="D80" s="114" t="s">
        <v>76</v>
      </c>
      <c r="E80" s="74"/>
      <c r="F80" s="128"/>
      <c r="G80" s="128"/>
      <c r="H80" s="145"/>
    </row>
    <row r="81" spans="1:8" ht="35.1" customHeight="1" x14ac:dyDescent="0.25">
      <c r="A81" s="66"/>
      <c r="B81" s="83"/>
      <c r="C81" s="11">
        <v>1</v>
      </c>
      <c r="D81" s="125" t="s">
        <v>47</v>
      </c>
      <c r="E81" s="74"/>
      <c r="F81" s="128"/>
      <c r="G81" s="128"/>
      <c r="H81" s="151"/>
    </row>
    <row r="82" spans="1:8" ht="35.1" customHeight="1" x14ac:dyDescent="0.25">
      <c r="A82" s="66"/>
      <c r="B82" s="84"/>
      <c r="C82" s="15">
        <v>1</v>
      </c>
      <c r="D82" s="125" t="s">
        <v>77</v>
      </c>
      <c r="E82" s="74"/>
      <c r="F82" s="128"/>
      <c r="G82" s="128"/>
      <c r="H82" s="148"/>
    </row>
    <row r="83" spans="1:8" ht="35.1" customHeight="1" x14ac:dyDescent="0.25">
      <c r="A83" s="66"/>
      <c r="B83" s="76">
        <v>1620</v>
      </c>
      <c r="C83" s="31">
        <v>1</v>
      </c>
      <c r="D83" s="46" t="s">
        <v>78</v>
      </c>
      <c r="E83" s="74"/>
      <c r="F83" s="128"/>
      <c r="G83" s="128"/>
      <c r="H83" s="156"/>
    </row>
    <row r="84" spans="1:8" ht="35.1" customHeight="1" x14ac:dyDescent="0.25">
      <c r="A84" s="66"/>
      <c r="B84" s="76"/>
      <c r="C84" s="31">
        <v>1</v>
      </c>
      <c r="D84" s="44" t="s">
        <v>47</v>
      </c>
      <c r="E84" s="74"/>
      <c r="F84" s="128"/>
      <c r="G84" s="128"/>
      <c r="H84" s="153"/>
    </row>
    <row r="85" spans="1:8" ht="35.1" customHeight="1" x14ac:dyDescent="0.25">
      <c r="A85" s="66"/>
      <c r="B85" s="76"/>
      <c r="C85" s="31">
        <v>1</v>
      </c>
      <c r="D85" s="44" t="s">
        <v>54</v>
      </c>
      <c r="E85" s="74"/>
      <c r="F85" s="128"/>
      <c r="G85" s="128"/>
      <c r="H85" s="153"/>
    </row>
    <row r="86" spans="1:8" ht="35.1" customHeight="1" thickBot="1" x14ac:dyDescent="0.3">
      <c r="A86" s="67"/>
      <c r="B86" s="77"/>
      <c r="C86" s="34">
        <v>1</v>
      </c>
      <c r="D86" s="100" t="s">
        <v>79</v>
      </c>
      <c r="E86" s="191"/>
      <c r="F86" s="192"/>
      <c r="G86" s="192"/>
      <c r="H86" s="60" t="s">
        <v>16</v>
      </c>
    </row>
    <row r="87" spans="1:8" ht="27" customHeight="1" thickTop="1" thickBot="1" x14ac:dyDescent="0.3">
      <c r="A87" s="17"/>
      <c r="B87" s="18"/>
      <c r="C87" s="18"/>
      <c r="D87" s="94" t="s">
        <v>17</v>
      </c>
      <c r="E87" s="94"/>
      <c r="F87" s="160"/>
      <c r="G87" s="160"/>
      <c r="H87" s="161"/>
    </row>
    <row r="88" spans="1:8" s="1" customFormat="1" ht="35.1" customHeight="1" thickTop="1" x14ac:dyDescent="0.2">
      <c r="A88" s="52"/>
      <c r="B88" s="53"/>
      <c r="C88" s="54"/>
      <c r="D88" s="115" t="s">
        <v>80</v>
      </c>
      <c r="E88" s="162"/>
      <c r="F88" s="163"/>
      <c r="G88" s="163"/>
      <c r="H88" s="55"/>
    </row>
    <row r="89" spans="1:8" ht="35.1" customHeight="1" x14ac:dyDescent="0.25">
      <c r="A89" s="66" t="s">
        <v>18</v>
      </c>
      <c r="B89" s="83">
        <v>610</v>
      </c>
      <c r="C89" s="11"/>
      <c r="D89" s="116" t="s">
        <v>81</v>
      </c>
      <c r="E89" s="74" t="s">
        <v>122</v>
      </c>
      <c r="F89" s="128" t="s">
        <v>9</v>
      </c>
      <c r="G89" s="128" t="s">
        <v>30</v>
      </c>
      <c r="H89" s="151"/>
    </row>
    <row r="90" spans="1:8" ht="35.1" customHeight="1" x14ac:dyDescent="0.25">
      <c r="A90" s="66"/>
      <c r="B90" s="83"/>
      <c r="C90" s="11">
        <v>2</v>
      </c>
      <c r="D90" s="125" t="s">
        <v>82</v>
      </c>
      <c r="E90" s="74"/>
      <c r="F90" s="128"/>
      <c r="G90" s="128"/>
      <c r="H90" s="151"/>
    </row>
    <row r="91" spans="1:8" ht="35.1" customHeight="1" x14ac:dyDescent="0.25">
      <c r="A91" s="66"/>
      <c r="B91" s="83"/>
      <c r="C91" s="11">
        <v>1</v>
      </c>
      <c r="D91" s="125" t="s">
        <v>49</v>
      </c>
      <c r="E91" s="74"/>
      <c r="F91" s="128"/>
      <c r="G91" s="128"/>
      <c r="H91" s="151"/>
    </row>
    <row r="92" spans="1:8" ht="35.1" customHeight="1" x14ac:dyDescent="0.25">
      <c r="A92" s="66"/>
      <c r="B92" s="84"/>
      <c r="C92" s="11">
        <v>1</v>
      </c>
      <c r="D92" s="125" t="s">
        <v>47</v>
      </c>
      <c r="E92" s="74"/>
      <c r="F92" s="128"/>
      <c r="G92" s="128"/>
      <c r="H92" s="151"/>
    </row>
    <row r="93" spans="1:8" ht="35.1" customHeight="1" x14ac:dyDescent="0.25">
      <c r="A93" s="66"/>
      <c r="B93" s="85">
        <v>1317</v>
      </c>
      <c r="C93" s="32">
        <v>1</v>
      </c>
      <c r="D93" s="117"/>
      <c r="E93" s="74"/>
      <c r="F93" s="128"/>
      <c r="G93" s="128"/>
      <c r="H93" s="156"/>
    </row>
    <row r="94" spans="1:8" ht="35.1" customHeight="1" x14ac:dyDescent="0.25">
      <c r="A94" s="66"/>
      <c r="B94" s="76"/>
      <c r="C94" s="31">
        <v>1</v>
      </c>
      <c r="D94" s="104" t="s">
        <v>83</v>
      </c>
      <c r="E94" s="74"/>
      <c r="F94" s="128"/>
      <c r="G94" s="128"/>
      <c r="H94" s="153"/>
    </row>
    <row r="95" spans="1:8" ht="35.1" customHeight="1" x14ac:dyDescent="0.25">
      <c r="A95" s="66"/>
      <c r="B95" s="76"/>
      <c r="C95" s="31">
        <v>1</v>
      </c>
      <c r="D95" s="44" t="s">
        <v>84</v>
      </c>
      <c r="E95" s="74"/>
      <c r="F95" s="128"/>
      <c r="G95" s="128"/>
      <c r="H95" s="153"/>
    </row>
    <row r="96" spans="1:8" ht="35.1" customHeight="1" thickBot="1" x14ac:dyDescent="0.3">
      <c r="A96" s="68"/>
      <c r="B96" s="81"/>
      <c r="C96" s="33">
        <v>1</v>
      </c>
      <c r="D96" s="49" t="s">
        <v>47</v>
      </c>
      <c r="E96" s="154"/>
      <c r="F96" s="129"/>
      <c r="G96" s="129"/>
      <c r="H96" s="155"/>
    </row>
    <row r="97" spans="1:91" s="1" customFormat="1" ht="25.5" customHeight="1" thickBot="1" x14ac:dyDescent="0.25">
      <c r="A97" s="56"/>
      <c r="B97" s="57"/>
      <c r="C97" s="58"/>
      <c r="D97" s="22" t="s">
        <v>0</v>
      </c>
      <c r="E97" s="23" t="s">
        <v>64</v>
      </c>
      <c r="F97" s="51" t="s">
        <v>1</v>
      </c>
      <c r="G97" s="24" t="s">
        <v>43</v>
      </c>
      <c r="H97" s="6"/>
      <c r="M97" s="70"/>
      <c r="N97" s="70"/>
      <c r="O97" s="70"/>
      <c r="P97" s="70"/>
      <c r="Q97" s="70"/>
      <c r="R97" s="70"/>
      <c r="S97" s="70"/>
      <c r="T97" s="70"/>
      <c r="U97" s="70"/>
      <c r="V97" s="70"/>
      <c r="W97" s="70"/>
      <c r="X97" s="70"/>
      <c r="Y97" s="70"/>
      <c r="Z97" s="70"/>
      <c r="AA97" s="70"/>
      <c r="AB97" s="70"/>
      <c r="AC97" s="70"/>
      <c r="AD97" s="70"/>
      <c r="AE97" s="70"/>
      <c r="AF97" s="70"/>
      <c r="AG97" s="70"/>
      <c r="AH97" s="70"/>
      <c r="AI97" s="70"/>
      <c r="AJ97" s="70"/>
      <c r="AK97" s="70"/>
      <c r="AL97" s="70"/>
      <c r="AM97" s="70"/>
      <c r="AN97" s="70"/>
      <c r="AO97" s="70"/>
      <c r="AP97" s="70"/>
      <c r="AQ97" s="70"/>
      <c r="AR97" s="70"/>
      <c r="AS97" s="70"/>
      <c r="AT97" s="70"/>
      <c r="AU97" s="70"/>
      <c r="AV97" s="70"/>
      <c r="AW97" s="70"/>
      <c r="AX97" s="70"/>
      <c r="AY97" s="70"/>
      <c r="AZ97" s="70"/>
      <c r="BA97" s="7"/>
      <c r="BB97" s="70"/>
      <c r="BC97" s="70"/>
      <c r="BD97" s="70"/>
      <c r="BE97" s="70"/>
      <c r="BF97" s="70"/>
      <c r="BG97" s="70"/>
      <c r="BH97" s="70"/>
      <c r="BI97" s="70"/>
      <c r="BJ97" s="70"/>
      <c r="BK97" s="70"/>
      <c r="BL97" s="70"/>
      <c r="BM97" s="70"/>
      <c r="BN97" s="70"/>
      <c r="BO97" s="70"/>
      <c r="BP97" s="70"/>
      <c r="BQ97" s="70"/>
      <c r="BR97" s="70"/>
      <c r="BS97" s="70"/>
      <c r="BT97" s="70"/>
      <c r="BU97" s="70"/>
      <c r="BV97" s="70"/>
      <c r="BW97" s="70"/>
      <c r="BX97" s="70"/>
      <c r="BY97" s="70"/>
      <c r="BZ97" s="70"/>
      <c r="CA97" s="70"/>
      <c r="CB97" s="70"/>
      <c r="CC97" s="70"/>
      <c r="CD97" s="70"/>
      <c r="CE97" s="70"/>
      <c r="CF97" s="70"/>
      <c r="CG97" s="70"/>
      <c r="CH97" s="70"/>
      <c r="CI97" s="70"/>
      <c r="CJ97" s="70"/>
      <c r="CK97" s="70"/>
      <c r="CL97" s="70"/>
      <c r="CM97" s="70"/>
    </row>
    <row r="98" spans="1:91" s="1" customFormat="1" ht="26.25" customHeight="1" thickBot="1" x14ac:dyDescent="0.25">
      <c r="A98" s="71" t="s">
        <v>2</v>
      </c>
      <c r="B98" s="72"/>
      <c r="C98" s="73"/>
      <c r="D98" s="105" t="s">
        <v>3</v>
      </c>
      <c r="E98" s="132" t="s">
        <v>32</v>
      </c>
      <c r="F98" s="133" t="s">
        <v>4</v>
      </c>
      <c r="G98" s="133" t="s">
        <v>41</v>
      </c>
      <c r="H98" s="133" t="s">
        <v>31</v>
      </c>
      <c r="M98" s="8"/>
      <c r="N98" s="8"/>
      <c r="O98" s="8"/>
      <c r="P98" s="8"/>
      <c r="Q98" s="8"/>
      <c r="R98" s="8"/>
      <c r="S98" s="8"/>
      <c r="T98" s="8"/>
      <c r="U98" s="8"/>
      <c r="V98" s="8"/>
      <c r="W98" s="8"/>
      <c r="X98" s="8"/>
      <c r="Y98" s="8"/>
      <c r="Z98" s="8"/>
      <c r="AA98" s="8"/>
      <c r="AB98" s="8"/>
      <c r="AC98" s="8"/>
      <c r="AD98" s="8"/>
      <c r="AE98" s="8"/>
      <c r="AF98" s="8"/>
      <c r="AG98" s="8"/>
      <c r="AH98" s="8"/>
      <c r="AI98" s="8"/>
      <c r="AJ98" s="8"/>
      <c r="AK98" s="8"/>
      <c r="AL98" s="8"/>
      <c r="AM98" s="8"/>
      <c r="AN98" s="8"/>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c r="CC98" s="8"/>
      <c r="CD98" s="8"/>
      <c r="CE98" s="8"/>
      <c r="CF98" s="8"/>
      <c r="CG98" s="8"/>
      <c r="CH98" s="8"/>
      <c r="CI98" s="8"/>
      <c r="CJ98" s="8"/>
      <c r="CK98" s="8"/>
      <c r="CL98" s="8"/>
      <c r="CM98" s="8"/>
    </row>
    <row r="99" spans="1:91" s="1" customFormat="1" ht="66" customHeight="1" thickBot="1" x14ac:dyDescent="0.25">
      <c r="A99" s="27" t="s">
        <v>5</v>
      </c>
      <c r="B99" s="27" t="s">
        <v>6</v>
      </c>
      <c r="C99" s="27" t="s">
        <v>7</v>
      </c>
      <c r="D99" s="113"/>
      <c r="E99" s="134"/>
      <c r="F99" s="135"/>
      <c r="G99" s="135"/>
      <c r="H99" s="135"/>
    </row>
    <row r="100" spans="1:91" ht="35.1" customHeight="1" x14ac:dyDescent="0.25">
      <c r="A100" s="65" t="s">
        <v>18</v>
      </c>
      <c r="B100" s="83">
        <v>2024</v>
      </c>
      <c r="C100" s="11">
        <v>1</v>
      </c>
      <c r="D100" s="114"/>
      <c r="E100" s="102"/>
      <c r="F100" s="184"/>
      <c r="G100" s="184"/>
      <c r="H100" s="188"/>
    </row>
    <row r="101" spans="1:91" ht="35.1" customHeight="1" x14ac:dyDescent="0.25">
      <c r="A101" s="66"/>
      <c r="B101" s="83"/>
      <c r="C101" s="11">
        <v>1</v>
      </c>
      <c r="D101" s="125" t="s">
        <v>54</v>
      </c>
      <c r="E101" s="102"/>
      <c r="F101" s="130"/>
      <c r="G101" s="130"/>
      <c r="H101" s="151"/>
    </row>
    <row r="102" spans="1:91" s="1" customFormat="1" ht="35.1" customHeight="1" x14ac:dyDescent="0.2">
      <c r="A102" s="66"/>
      <c r="B102" s="83"/>
      <c r="C102" s="41"/>
      <c r="D102" s="109" t="s">
        <v>85</v>
      </c>
      <c r="E102" s="142"/>
      <c r="F102" s="143"/>
      <c r="G102" s="143"/>
      <c r="H102" s="12"/>
    </row>
    <row r="103" spans="1:91" ht="35.1" customHeight="1" x14ac:dyDescent="0.25">
      <c r="A103" s="66"/>
      <c r="B103" s="83"/>
      <c r="C103" s="11"/>
      <c r="D103" s="116" t="s">
        <v>86</v>
      </c>
      <c r="E103" s="92" t="s">
        <v>121</v>
      </c>
      <c r="F103" s="128" t="s">
        <v>9</v>
      </c>
      <c r="G103" s="128" t="s">
        <v>30</v>
      </c>
      <c r="H103" s="151"/>
    </row>
    <row r="104" spans="1:91" ht="35.1" customHeight="1" thickBot="1" x14ac:dyDescent="0.3">
      <c r="A104" s="67"/>
      <c r="B104" s="83"/>
      <c r="C104" s="11">
        <v>2</v>
      </c>
      <c r="D104" s="125" t="s">
        <v>87</v>
      </c>
      <c r="E104" s="92"/>
      <c r="F104" s="128"/>
      <c r="G104" s="128"/>
      <c r="H104" s="151"/>
    </row>
    <row r="105" spans="1:91" ht="35.1" customHeight="1" thickTop="1" x14ac:dyDescent="0.25">
      <c r="A105" s="69" t="s">
        <v>19</v>
      </c>
      <c r="B105" s="80">
        <v>2703</v>
      </c>
      <c r="C105" s="35">
        <v>1</v>
      </c>
      <c r="D105" s="48" t="s">
        <v>49</v>
      </c>
      <c r="E105" s="92"/>
      <c r="F105" s="128"/>
      <c r="G105" s="128"/>
      <c r="H105" s="156"/>
    </row>
    <row r="106" spans="1:91" ht="35.1" customHeight="1" x14ac:dyDescent="0.25">
      <c r="A106" s="66"/>
      <c r="B106" s="76"/>
      <c r="C106" s="31">
        <v>1</v>
      </c>
      <c r="D106" s="44" t="s">
        <v>47</v>
      </c>
      <c r="E106" s="92"/>
      <c r="F106" s="128"/>
      <c r="G106" s="128"/>
      <c r="H106" s="153"/>
    </row>
    <row r="107" spans="1:91" ht="35.1" customHeight="1" x14ac:dyDescent="0.25">
      <c r="A107" s="66"/>
      <c r="B107" s="76"/>
      <c r="C107" s="31">
        <v>1</v>
      </c>
      <c r="D107" s="44"/>
      <c r="E107" s="92"/>
      <c r="F107" s="128"/>
      <c r="G107" s="128"/>
      <c r="H107" s="153"/>
    </row>
    <row r="108" spans="1:91" ht="35.1" customHeight="1" x14ac:dyDescent="0.25">
      <c r="A108" s="66"/>
      <c r="B108" s="77"/>
      <c r="C108" s="34">
        <v>1</v>
      </c>
      <c r="D108" s="104" t="s">
        <v>88</v>
      </c>
      <c r="E108" s="92"/>
      <c r="F108" s="128"/>
      <c r="G108" s="128"/>
      <c r="H108" s="158"/>
    </row>
    <row r="109" spans="1:91" ht="35.1" customHeight="1" x14ac:dyDescent="0.25">
      <c r="A109" s="66"/>
      <c r="B109" s="87">
        <v>610</v>
      </c>
      <c r="C109" s="16">
        <v>1</v>
      </c>
      <c r="D109" s="126" t="s">
        <v>47</v>
      </c>
      <c r="E109" s="92"/>
      <c r="F109" s="128"/>
      <c r="G109" s="128"/>
      <c r="H109" s="151"/>
    </row>
    <row r="110" spans="1:91" ht="35.1" customHeight="1" x14ac:dyDescent="0.25">
      <c r="A110" s="66"/>
      <c r="B110" s="83"/>
      <c r="C110" s="11">
        <v>1</v>
      </c>
      <c r="D110" s="125" t="s">
        <v>89</v>
      </c>
      <c r="E110" s="92"/>
      <c r="F110" s="128"/>
      <c r="G110" s="128"/>
      <c r="H110" s="151"/>
    </row>
    <row r="111" spans="1:91" ht="35.1" customHeight="1" x14ac:dyDescent="0.25">
      <c r="A111" s="66"/>
      <c r="B111" s="83"/>
      <c r="C111" s="11">
        <v>1</v>
      </c>
      <c r="D111" s="125" t="s">
        <v>90</v>
      </c>
      <c r="E111" s="92"/>
      <c r="F111" s="128"/>
      <c r="G111" s="128"/>
      <c r="H111" s="151"/>
    </row>
    <row r="112" spans="1:91" ht="35.1" customHeight="1" x14ac:dyDescent="0.25">
      <c r="A112" s="66"/>
      <c r="B112" s="83"/>
      <c r="C112" s="11">
        <v>1</v>
      </c>
      <c r="D112" s="125" t="s">
        <v>54</v>
      </c>
      <c r="E112" s="93"/>
      <c r="F112" s="131"/>
      <c r="G112" s="131"/>
      <c r="H112" s="151"/>
    </row>
    <row r="113" spans="1:8" s="1" customFormat="1" ht="35.1" customHeight="1" x14ac:dyDescent="0.2">
      <c r="A113" s="66"/>
      <c r="B113" s="176"/>
      <c r="C113" s="177"/>
      <c r="D113" s="109" t="s">
        <v>91</v>
      </c>
      <c r="E113" s="164"/>
      <c r="F113" s="165"/>
      <c r="G113" s="165"/>
      <c r="H113" s="12"/>
    </row>
    <row r="114" spans="1:8" ht="35.1" customHeight="1" x14ac:dyDescent="0.25">
      <c r="A114" s="66"/>
      <c r="B114" s="85">
        <v>1317</v>
      </c>
      <c r="C114" s="32"/>
      <c r="D114" s="119" t="s">
        <v>93</v>
      </c>
      <c r="E114" s="74" t="s">
        <v>130</v>
      </c>
      <c r="F114" s="128" t="s">
        <v>9</v>
      </c>
      <c r="G114" s="128" t="s">
        <v>30</v>
      </c>
      <c r="H114" s="144"/>
    </row>
    <row r="115" spans="1:8" ht="35.1" customHeight="1" x14ac:dyDescent="0.25">
      <c r="A115" s="66"/>
      <c r="B115" s="76"/>
      <c r="C115" s="31">
        <v>2</v>
      </c>
      <c r="D115" s="44" t="s">
        <v>92</v>
      </c>
      <c r="E115" s="74"/>
      <c r="F115" s="128"/>
      <c r="G115" s="128"/>
      <c r="H115" s="153"/>
    </row>
    <row r="116" spans="1:8" ht="35.1" customHeight="1" x14ac:dyDescent="0.25">
      <c r="A116" s="66"/>
      <c r="B116" s="76"/>
      <c r="C116" s="31">
        <v>1</v>
      </c>
      <c r="D116" s="44" t="s">
        <v>49</v>
      </c>
      <c r="E116" s="74"/>
      <c r="F116" s="128"/>
      <c r="G116" s="128"/>
      <c r="H116" s="153"/>
    </row>
    <row r="117" spans="1:8" ht="35.1" customHeight="1" x14ac:dyDescent="0.25">
      <c r="A117" s="66"/>
      <c r="B117" s="91"/>
      <c r="C117" s="63">
        <v>1</v>
      </c>
      <c r="D117" s="44" t="s">
        <v>47</v>
      </c>
      <c r="E117" s="74"/>
      <c r="F117" s="128"/>
      <c r="G117" s="128"/>
      <c r="H117" s="158"/>
    </row>
    <row r="118" spans="1:8" ht="35.1" customHeight="1" x14ac:dyDescent="0.25">
      <c r="A118" s="66"/>
      <c r="B118" s="83">
        <v>2024</v>
      </c>
      <c r="C118" s="16">
        <v>1</v>
      </c>
      <c r="D118" s="116"/>
      <c r="E118" s="74"/>
      <c r="F118" s="128"/>
      <c r="G118" s="128"/>
      <c r="H118" s="151"/>
    </row>
    <row r="119" spans="1:8" ht="35.1" customHeight="1" x14ac:dyDescent="0.25">
      <c r="A119" s="66"/>
      <c r="B119" s="83"/>
      <c r="C119" s="11">
        <v>1</v>
      </c>
      <c r="D119" s="114" t="s">
        <v>94</v>
      </c>
      <c r="E119" s="74"/>
      <c r="F119" s="128"/>
      <c r="G119" s="128"/>
      <c r="H119" s="151"/>
    </row>
    <row r="120" spans="1:8" ht="35.1" customHeight="1" x14ac:dyDescent="0.25">
      <c r="A120" s="66"/>
      <c r="B120" s="83"/>
      <c r="C120" s="11">
        <v>1</v>
      </c>
      <c r="D120" s="125" t="s">
        <v>95</v>
      </c>
      <c r="E120" s="74"/>
      <c r="F120" s="128"/>
      <c r="G120" s="128"/>
      <c r="H120" s="151"/>
    </row>
    <row r="121" spans="1:8" ht="35.1" customHeight="1" x14ac:dyDescent="0.25">
      <c r="A121" s="66"/>
      <c r="B121" s="83"/>
      <c r="C121" s="11">
        <v>1</v>
      </c>
      <c r="D121" s="125" t="s">
        <v>96</v>
      </c>
      <c r="E121" s="74"/>
      <c r="F121" s="128"/>
      <c r="G121" s="128"/>
      <c r="H121" s="151"/>
    </row>
    <row r="122" spans="1:8" ht="35.1" customHeight="1" x14ac:dyDescent="0.25">
      <c r="A122" s="66"/>
      <c r="B122" s="85">
        <v>2731</v>
      </c>
      <c r="C122" s="32">
        <v>1</v>
      </c>
      <c r="D122" s="46" t="s">
        <v>47</v>
      </c>
      <c r="E122" s="74"/>
      <c r="F122" s="128"/>
      <c r="G122" s="128"/>
      <c r="H122" s="156"/>
    </row>
    <row r="123" spans="1:8" ht="35.1" customHeight="1" x14ac:dyDescent="0.25">
      <c r="A123" s="66"/>
      <c r="B123" s="76"/>
      <c r="C123" s="31">
        <v>1</v>
      </c>
      <c r="D123" s="44" t="s">
        <v>54</v>
      </c>
      <c r="E123" s="75"/>
      <c r="F123" s="131"/>
      <c r="G123" s="131"/>
      <c r="H123" s="153"/>
    </row>
    <row r="124" spans="1:8" s="1" customFormat="1" ht="35.1" customHeight="1" x14ac:dyDescent="0.2">
      <c r="A124" s="66"/>
      <c r="B124" s="76"/>
      <c r="C124" s="41"/>
      <c r="D124" s="109" t="s">
        <v>97</v>
      </c>
      <c r="E124" s="142"/>
      <c r="F124" s="143"/>
      <c r="G124" s="143"/>
      <c r="H124" s="178"/>
    </row>
    <row r="125" spans="1:8" ht="35.1" customHeight="1" x14ac:dyDescent="0.25">
      <c r="A125" s="66"/>
      <c r="B125" s="76"/>
      <c r="C125" s="31"/>
      <c r="D125" s="119" t="s">
        <v>98</v>
      </c>
      <c r="E125" s="74" t="s">
        <v>131</v>
      </c>
      <c r="F125" s="128" t="s">
        <v>9</v>
      </c>
      <c r="G125" s="128" t="s">
        <v>30</v>
      </c>
      <c r="H125" s="153"/>
    </row>
    <row r="126" spans="1:8" ht="35.1" customHeight="1" thickBot="1" x14ac:dyDescent="0.3">
      <c r="A126" s="67"/>
      <c r="B126" s="90"/>
      <c r="C126" s="36">
        <v>2</v>
      </c>
      <c r="D126" s="100" t="s">
        <v>99</v>
      </c>
      <c r="E126" s="74"/>
      <c r="F126" s="128"/>
      <c r="G126" s="128"/>
      <c r="H126" s="59" t="s">
        <v>39</v>
      </c>
    </row>
    <row r="127" spans="1:8" ht="35.1" customHeight="1" thickTop="1" x14ac:dyDescent="0.25">
      <c r="A127" s="69" t="s">
        <v>20</v>
      </c>
      <c r="B127" s="86">
        <v>307</v>
      </c>
      <c r="C127" s="14">
        <v>1</v>
      </c>
      <c r="D127" s="125" t="s">
        <v>49</v>
      </c>
      <c r="E127" s="74"/>
      <c r="F127" s="128"/>
      <c r="G127" s="128"/>
      <c r="H127" s="151"/>
    </row>
    <row r="128" spans="1:8" ht="35.1" customHeight="1" x14ac:dyDescent="0.25">
      <c r="A128" s="66"/>
      <c r="B128" s="83"/>
      <c r="C128" s="11">
        <v>1</v>
      </c>
      <c r="D128" s="125" t="s">
        <v>47</v>
      </c>
      <c r="E128" s="74"/>
      <c r="F128" s="128"/>
      <c r="G128" s="128"/>
      <c r="H128" s="151"/>
    </row>
    <row r="129" spans="1:91" ht="35.1" customHeight="1" x14ac:dyDescent="0.25">
      <c r="A129" s="66"/>
      <c r="B129" s="83"/>
      <c r="C129" s="11">
        <v>1</v>
      </c>
      <c r="D129" s="43"/>
      <c r="E129" s="74"/>
      <c r="F129" s="128"/>
      <c r="G129" s="128"/>
      <c r="H129" s="151"/>
    </row>
    <row r="130" spans="1:91" ht="35.1" customHeight="1" x14ac:dyDescent="0.25">
      <c r="A130" s="66"/>
      <c r="B130" s="83"/>
      <c r="C130" s="15">
        <v>1</v>
      </c>
      <c r="D130" s="112" t="s">
        <v>100</v>
      </c>
      <c r="E130" s="74"/>
      <c r="F130" s="128"/>
      <c r="G130" s="128"/>
      <c r="H130" s="151"/>
    </row>
    <row r="131" spans="1:91" ht="35.1" customHeight="1" x14ac:dyDescent="0.25">
      <c r="A131" s="66"/>
      <c r="B131" s="85">
        <v>1014</v>
      </c>
      <c r="C131" s="31">
        <v>1</v>
      </c>
      <c r="D131" s="44" t="s">
        <v>101</v>
      </c>
      <c r="E131" s="74"/>
      <c r="F131" s="128"/>
      <c r="G131" s="128"/>
      <c r="H131" s="166"/>
    </row>
    <row r="132" spans="1:91" ht="35.1" customHeight="1" x14ac:dyDescent="0.25">
      <c r="A132" s="66"/>
      <c r="B132" s="76"/>
      <c r="C132" s="31">
        <v>1</v>
      </c>
      <c r="D132" s="44" t="s">
        <v>102</v>
      </c>
      <c r="E132" s="74"/>
      <c r="F132" s="128"/>
      <c r="G132" s="128"/>
      <c r="H132" s="167"/>
    </row>
    <row r="133" spans="1:91" ht="35.1" customHeight="1" x14ac:dyDescent="0.25">
      <c r="A133" s="66"/>
      <c r="B133" s="76"/>
      <c r="C133" s="31">
        <v>1</v>
      </c>
      <c r="D133" s="44" t="s">
        <v>47</v>
      </c>
      <c r="E133" s="74"/>
      <c r="F133" s="128"/>
      <c r="G133" s="128"/>
      <c r="H133" s="167"/>
    </row>
    <row r="134" spans="1:91" ht="35.1" customHeight="1" x14ac:dyDescent="0.25">
      <c r="A134" s="66"/>
      <c r="B134" s="77"/>
      <c r="C134" s="31">
        <v>1</v>
      </c>
      <c r="D134" s="44" t="s">
        <v>54</v>
      </c>
      <c r="E134" s="75"/>
      <c r="F134" s="131"/>
      <c r="G134" s="131"/>
      <c r="H134" s="159"/>
    </row>
    <row r="135" spans="1:91" s="1" customFormat="1" ht="35.1" customHeight="1" x14ac:dyDescent="0.2">
      <c r="A135" s="66"/>
      <c r="B135" s="186"/>
      <c r="C135" s="41"/>
      <c r="D135" s="109" t="s">
        <v>103</v>
      </c>
      <c r="E135" s="142"/>
      <c r="F135" s="143"/>
      <c r="G135" s="143"/>
      <c r="H135" s="182"/>
    </row>
    <row r="136" spans="1:91" ht="35.1" customHeight="1" x14ac:dyDescent="0.25">
      <c r="A136" s="66"/>
      <c r="B136" s="83">
        <v>1721</v>
      </c>
      <c r="C136" s="16"/>
      <c r="D136" s="187" t="s">
        <v>104</v>
      </c>
      <c r="E136" s="74" t="s">
        <v>132</v>
      </c>
      <c r="F136" s="128" t="s">
        <v>9</v>
      </c>
      <c r="G136" s="128" t="s">
        <v>30</v>
      </c>
      <c r="H136" s="145"/>
    </row>
    <row r="137" spans="1:91" ht="35.1" customHeight="1" x14ac:dyDescent="0.25">
      <c r="A137" s="66"/>
      <c r="B137" s="83"/>
      <c r="C137" s="11">
        <v>2</v>
      </c>
      <c r="D137" s="125" t="s">
        <v>105</v>
      </c>
      <c r="E137" s="74"/>
      <c r="F137" s="128"/>
      <c r="G137" s="128"/>
      <c r="H137" s="145"/>
    </row>
    <row r="138" spans="1:91" ht="35.1" customHeight="1" x14ac:dyDescent="0.25">
      <c r="A138" s="66"/>
      <c r="B138" s="83"/>
      <c r="C138" s="11">
        <v>1</v>
      </c>
      <c r="D138" s="125" t="s">
        <v>49</v>
      </c>
      <c r="E138" s="74"/>
      <c r="F138" s="128"/>
      <c r="G138" s="128"/>
      <c r="H138" s="88" t="s">
        <v>21</v>
      </c>
    </row>
    <row r="139" spans="1:91" ht="35.1" customHeight="1" x14ac:dyDescent="0.25">
      <c r="A139" s="66"/>
      <c r="B139" s="84"/>
      <c r="C139" s="15">
        <v>1</v>
      </c>
      <c r="D139" s="125" t="s">
        <v>106</v>
      </c>
      <c r="E139" s="74"/>
      <c r="F139" s="128"/>
      <c r="G139" s="128"/>
      <c r="H139" s="89"/>
    </row>
    <row r="140" spans="1:91" ht="35.1" customHeight="1" x14ac:dyDescent="0.25">
      <c r="A140" s="66"/>
      <c r="B140" s="85">
        <v>2428</v>
      </c>
      <c r="C140" s="32">
        <v>1</v>
      </c>
      <c r="D140" s="46" t="s">
        <v>47</v>
      </c>
      <c r="E140" s="74"/>
      <c r="F140" s="128"/>
      <c r="G140" s="128"/>
      <c r="H140" s="156"/>
    </row>
    <row r="141" spans="1:91" ht="35.1" customHeight="1" x14ac:dyDescent="0.25">
      <c r="A141" s="66"/>
      <c r="B141" s="76"/>
      <c r="C141" s="31">
        <v>1</v>
      </c>
      <c r="D141" s="104" t="s">
        <v>107</v>
      </c>
      <c r="E141" s="74"/>
      <c r="F141" s="128"/>
      <c r="G141" s="128"/>
      <c r="H141" s="153"/>
    </row>
    <row r="142" spans="1:91" ht="35.1" customHeight="1" x14ac:dyDescent="0.25">
      <c r="A142" s="66"/>
      <c r="B142" s="76"/>
      <c r="C142" s="31">
        <v>1</v>
      </c>
      <c r="D142" s="44" t="s">
        <v>108</v>
      </c>
      <c r="E142" s="74"/>
      <c r="F142" s="128"/>
      <c r="G142" s="128"/>
      <c r="H142" s="153"/>
    </row>
    <row r="143" spans="1:91" ht="35.1" customHeight="1" thickBot="1" x14ac:dyDescent="0.3">
      <c r="A143" s="68"/>
      <c r="B143" s="81"/>
      <c r="C143" s="33">
        <v>1</v>
      </c>
      <c r="D143" s="49" t="s">
        <v>47</v>
      </c>
      <c r="E143" s="154"/>
      <c r="F143" s="129"/>
      <c r="G143" s="129"/>
      <c r="H143" s="155"/>
    </row>
    <row r="144" spans="1:91" s="1" customFormat="1" ht="25.5" customHeight="1" thickBot="1" x14ac:dyDescent="0.25">
      <c r="A144" s="56"/>
      <c r="B144" s="57"/>
      <c r="C144" s="58"/>
      <c r="D144" s="22" t="s">
        <v>0</v>
      </c>
      <c r="E144" s="23" t="s">
        <v>64</v>
      </c>
      <c r="F144" s="51" t="s">
        <v>1</v>
      </c>
      <c r="G144" s="24" t="s">
        <v>43</v>
      </c>
      <c r="H144" s="6"/>
      <c r="M144" s="70"/>
      <c r="N144" s="70"/>
      <c r="O144" s="70"/>
      <c r="P144" s="70"/>
      <c r="Q144" s="70"/>
      <c r="R144" s="70"/>
      <c r="S144" s="70"/>
      <c r="T144" s="70"/>
      <c r="U144" s="70"/>
      <c r="V144" s="70"/>
      <c r="W144" s="70"/>
      <c r="X144" s="70"/>
      <c r="Y144" s="70"/>
      <c r="Z144" s="70"/>
      <c r="AA144" s="70"/>
      <c r="AB144" s="70"/>
      <c r="AC144" s="70"/>
      <c r="AD144" s="70"/>
      <c r="AE144" s="70"/>
      <c r="AF144" s="70"/>
      <c r="AG144" s="70"/>
      <c r="AH144" s="70"/>
      <c r="AI144" s="70"/>
      <c r="AJ144" s="70"/>
      <c r="AK144" s="70"/>
      <c r="AL144" s="70"/>
      <c r="AM144" s="70"/>
      <c r="AN144" s="70"/>
      <c r="AO144" s="70"/>
      <c r="AP144" s="70"/>
      <c r="AQ144" s="70"/>
      <c r="AR144" s="70"/>
      <c r="AS144" s="70"/>
      <c r="AT144" s="70"/>
      <c r="AU144" s="70"/>
      <c r="AV144" s="70"/>
      <c r="AW144" s="70"/>
      <c r="AX144" s="70"/>
      <c r="AY144" s="70"/>
      <c r="AZ144" s="70"/>
      <c r="BA144" s="7"/>
      <c r="BB144" s="70"/>
      <c r="BC144" s="70"/>
      <c r="BD144" s="70"/>
      <c r="BE144" s="70"/>
      <c r="BF144" s="70"/>
      <c r="BG144" s="70"/>
      <c r="BH144" s="70"/>
      <c r="BI144" s="70"/>
      <c r="BJ144" s="70"/>
      <c r="BK144" s="70"/>
      <c r="BL144" s="70"/>
      <c r="BM144" s="70"/>
      <c r="BN144" s="70"/>
      <c r="BO144" s="70"/>
      <c r="BP144" s="70"/>
      <c r="BQ144" s="70"/>
      <c r="BR144" s="70"/>
      <c r="BS144" s="70"/>
      <c r="BT144" s="70"/>
      <c r="BU144" s="70"/>
      <c r="BV144" s="70"/>
      <c r="BW144" s="70"/>
      <c r="BX144" s="70"/>
      <c r="BY144" s="70"/>
      <c r="BZ144" s="70"/>
      <c r="CA144" s="70"/>
      <c r="CB144" s="70"/>
      <c r="CC144" s="70"/>
      <c r="CD144" s="70"/>
      <c r="CE144" s="70"/>
      <c r="CF144" s="70"/>
      <c r="CG144" s="70"/>
      <c r="CH144" s="70"/>
      <c r="CI144" s="70"/>
      <c r="CJ144" s="70"/>
      <c r="CK144" s="70"/>
      <c r="CL144" s="70"/>
      <c r="CM144" s="70"/>
    </row>
    <row r="145" spans="1:91" s="1" customFormat="1" ht="26.25" customHeight="1" thickBot="1" x14ac:dyDescent="0.25">
      <c r="A145" s="71" t="s">
        <v>2</v>
      </c>
      <c r="B145" s="72"/>
      <c r="C145" s="73"/>
      <c r="D145" s="105" t="s">
        <v>3</v>
      </c>
      <c r="E145" s="132" t="s">
        <v>32</v>
      </c>
      <c r="F145" s="133" t="s">
        <v>4</v>
      </c>
      <c r="G145" s="133" t="s">
        <v>41</v>
      </c>
      <c r="H145" s="133" t="s">
        <v>31</v>
      </c>
      <c r="M145" s="8"/>
      <c r="N145" s="8"/>
      <c r="O145" s="8"/>
      <c r="P145" s="8"/>
      <c r="Q145" s="8"/>
      <c r="R145" s="8"/>
      <c r="S145" s="8"/>
      <c r="T145" s="8"/>
      <c r="U145" s="8"/>
      <c r="V145" s="8"/>
      <c r="W145" s="8"/>
      <c r="X145" s="8"/>
      <c r="Y145" s="8"/>
      <c r="Z145" s="8"/>
      <c r="AA145" s="8"/>
      <c r="AB145" s="8"/>
      <c r="AC145" s="8"/>
      <c r="AD145" s="8"/>
      <c r="AE145" s="8"/>
      <c r="AF145" s="8"/>
      <c r="AG145" s="8"/>
      <c r="AH145" s="8"/>
      <c r="AI145" s="8"/>
      <c r="AJ145" s="8"/>
      <c r="AK145" s="8"/>
      <c r="AL145" s="8"/>
      <c r="AM145" s="8"/>
      <c r="AN145" s="8"/>
      <c r="AO145" s="8"/>
      <c r="AP145" s="8"/>
      <c r="AQ145" s="8"/>
      <c r="AR145" s="8"/>
      <c r="AS145" s="8"/>
      <c r="AT145" s="8"/>
      <c r="AU145" s="8"/>
      <c r="AV145" s="8"/>
      <c r="AW145" s="8"/>
      <c r="AX145" s="8"/>
      <c r="AY145" s="8"/>
      <c r="AZ145" s="8"/>
      <c r="BA145" s="8"/>
      <c r="BB145" s="8"/>
      <c r="BC145" s="8"/>
      <c r="BD145" s="8"/>
      <c r="BE145" s="8"/>
      <c r="BF145" s="8"/>
      <c r="BG145" s="8"/>
      <c r="BH145" s="8"/>
      <c r="BI145" s="8"/>
      <c r="BJ145" s="8"/>
      <c r="BK145" s="8"/>
      <c r="BL145" s="8"/>
      <c r="BM145" s="8"/>
      <c r="BN145" s="8"/>
      <c r="BO145" s="8"/>
      <c r="BP145" s="8"/>
      <c r="BQ145" s="8"/>
      <c r="BR145" s="8"/>
      <c r="BS145" s="8"/>
      <c r="BT145" s="8"/>
      <c r="BU145" s="8"/>
      <c r="BV145" s="8"/>
      <c r="BW145" s="8"/>
      <c r="BX145" s="8"/>
      <c r="BY145" s="8"/>
      <c r="BZ145" s="8"/>
      <c r="CA145" s="8"/>
      <c r="CB145" s="8"/>
      <c r="CC145" s="8"/>
      <c r="CD145" s="8"/>
      <c r="CE145" s="8"/>
      <c r="CF145" s="8"/>
      <c r="CG145" s="8"/>
      <c r="CH145" s="8"/>
      <c r="CI145" s="8"/>
      <c r="CJ145" s="8"/>
      <c r="CK145" s="8"/>
      <c r="CL145" s="8"/>
      <c r="CM145" s="8"/>
    </row>
    <row r="146" spans="1:91" s="1" customFormat="1" ht="66" customHeight="1" thickBot="1" x14ac:dyDescent="0.25">
      <c r="A146" s="27" t="s">
        <v>5</v>
      </c>
      <c r="B146" s="27" t="s">
        <v>6</v>
      </c>
      <c r="C146" s="27" t="s">
        <v>7</v>
      </c>
      <c r="D146" s="106"/>
      <c r="E146" s="134"/>
      <c r="F146" s="135"/>
      <c r="G146" s="135"/>
      <c r="H146" s="135"/>
    </row>
    <row r="147" spans="1:91" ht="33.950000000000003" customHeight="1" x14ac:dyDescent="0.25">
      <c r="A147" s="65" t="s">
        <v>23</v>
      </c>
      <c r="B147" s="83">
        <v>105</v>
      </c>
      <c r="C147" s="16">
        <v>1</v>
      </c>
      <c r="D147" s="183"/>
      <c r="E147" s="102"/>
      <c r="F147" s="184"/>
      <c r="G147" s="184"/>
      <c r="H147" s="185" t="s">
        <v>22</v>
      </c>
    </row>
    <row r="148" spans="1:91" ht="33.950000000000003" customHeight="1" x14ac:dyDescent="0.25">
      <c r="A148" s="66"/>
      <c r="B148" s="83"/>
      <c r="C148" s="189">
        <v>1</v>
      </c>
      <c r="D148" s="190" t="s">
        <v>54</v>
      </c>
      <c r="E148" s="102"/>
      <c r="F148" s="130"/>
      <c r="G148" s="130"/>
      <c r="H148" s="151"/>
    </row>
    <row r="149" spans="1:91" s="1" customFormat="1" ht="33.950000000000003" customHeight="1" x14ac:dyDescent="0.2">
      <c r="A149" s="66"/>
      <c r="B149" s="83"/>
      <c r="C149" s="62"/>
      <c r="D149" s="118" t="s">
        <v>109</v>
      </c>
      <c r="E149" s="193"/>
      <c r="F149" s="194"/>
      <c r="G149" s="194"/>
      <c r="H149" s="151"/>
    </row>
    <row r="150" spans="1:91" ht="33.950000000000003" customHeight="1" x14ac:dyDescent="0.25">
      <c r="A150" s="66"/>
      <c r="B150" s="83"/>
      <c r="C150" s="11"/>
      <c r="D150" s="187" t="s">
        <v>110</v>
      </c>
      <c r="E150" s="74" t="s">
        <v>133</v>
      </c>
      <c r="F150" s="128" t="s">
        <v>9</v>
      </c>
      <c r="G150" s="128" t="s">
        <v>30</v>
      </c>
      <c r="H150" s="145"/>
    </row>
    <row r="151" spans="1:91" ht="33.950000000000003" customHeight="1" x14ac:dyDescent="0.25">
      <c r="A151" s="66"/>
      <c r="B151" s="84"/>
      <c r="C151" s="11">
        <v>2</v>
      </c>
      <c r="D151" s="175" t="s">
        <v>111</v>
      </c>
      <c r="E151" s="74"/>
      <c r="F151" s="128"/>
      <c r="G151" s="128"/>
      <c r="H151" s="151"/>
    </row>
    <row r="152" spans="1:91" ht="33.950000000000003" customHeight="1" x14ac:dyDescent="0.25">
      <c r="A152" s="66"/>
      <c r="B152" s="85">
        <v>812</v>
      </c>
      <c r="C152" s="32">
        <v>1</v>
      </c>
      <c r="D152" s="44" t="s">
        <v>49</v>
      </c>
      <c r="E152" s="74"/>
      <c r="F152" s="128"/>
      <c r="G152" s="128"/>
      <c r="H152" s="144"/>
    </row>
    <row r="153" spans="1:91" ht="33.950000000000003" customHeight="1" x14ac:dyDescent="0.25">
      <c r="A153" s="66"/>
      <c r="B153" s="76"/>
      <c r="C153" s="31">
        <v>1</v>
      </c>
      <c r="D153" s="44" t="s">
        <v>47</v>
      </c>
      <c r="E153" s="74"/>
      <c r="F153" s="128"/>
      <c r="G153" s="128"/>
      <c r="H153" s="157"/>
    </row>
    <row r="154" spans="1:91" ht="33.950000000000003" customHeight="1" x14ac:dyDescent="0.25">
      <c r="A154" s="66"/>
      <c r="B154" s="76"/>
      <c r="C154" s="31">
        <v>1</v>
      </c>
      <c r="D154" s="44"/>
      <c r="E154" s="74"/>
      <c r="F154" s="128"/>
      <c r="G154" s="128"/>
      <c r="H154" s="153"/>
    </row>
    <row r="155" spans="1:91" ht="33.950000000000003" customHeight="1" x14ac:dyDescent="0.25">
      <c r="A155" s="66"/>
      <c r="B155" s="77"/>
      <c r="C155" s="34">
        <v>1</v>
      </c>
      <c r="D155" s="111" t="s">
        <v>112</v>
      </c>
      <c r="E155" s="74"/>
      <c r="F155" s="128"/>
      <c r="G155" s="128"/>
      <c r="H155" s="158"/>
    </row>
    <row r="156" spans="1:91" ht="33.950000000000003" customHeight="1" x14ac:dyDescent="0.25">
      <c r="A156" s="66"/>
      <c r="B156" s="83">
        <v>1519</v>
      </c>
      <c r="C156" s="11">
        <v>1</v>
      </c>
      <c r="D156" s="125" t="s">
        <v>113</v>
      </c>
      <c r="E156" s="74"/>
      <c r="F156" s="128"/>
      <c r="G156" s="128"/>
      <c r="H156" s="25" t="s">
        <v>40</v>
      </c>
    </row>
    <row r="157" spans="1:91" ht="33.950000000000003" customHeight="1" x14ac:dyDescent="0.25">
      <c r="A157" s="66"/>
      <c r="B157" s="83"/>
      <c r="C157" s="11">
        <v>1</v>
      </c>
      <c r="D157" s="125" t="s">
        <v>114</v>
      </c>
      <c r="E157" s="74"/>
      <c r="F157" s="128"/>
      <c r="G157" s="128"/>
      <c r="H157" s="145"/>
    </row>
    <row r="158" spans="1:91" ht="33.950000000000003" customHeight="1" x14ac:dyDescent="0.25">
      <c r="A158" s="66"/>
      <c r="B158" s="83"/>
      <c r="C158" s="11">
        <v>1</v>
      </c>
      <c r="D158" s="125" t="s">
        <v>47</v>
      </c>
      <c r="E158" s="74"/>
      <c r="F158" s="128"/>
      <c r="G158" s="128"/>
      <c r="H158" s="168"/>
    </row>
    <row r="159" spans="1:91" ht="33.950000000000003" customHeight="1" x14ac:dyDescent="0.25">
      <c r="A159" s="66"/>
      <c r="B159" s="83"/>
      <c r="C159" s="11">
        <v>1</v>
      </c>
      <c r="D159" s="125" t="s">
        <v>54</v>
      </c>
      <c r="E159" s="75"/>
      <c r="F159" s="131"/>
      <c r="G159" s="131"/>
      <c r="H159" s="25" t="s">
        <v>24</v>
      </c>
    </row>
    <row r="160" spans="1:91" s="1" customFormat="1" ht="35.1" customHeight="1" x14ac:dyDescent="0.2">
      <c r="A160" s="66"/>
      <c r="B160" s="37"/>
      <c r="C160" s="41"/>
      <c r="D160" s="109" t="s">
        <v>115</v>
      </c>
      <c r="E160" s="142"/>
      <c r="F160" s="143"/>
      <c r="G160" s="143"/>
      <c r="H160" s="42"/>
    </row>
    <row r="161" spans="1:8" ht="33.950000000000003" customHeight="1" x14ac:dyDescent="0.25">
      <c r="A161" s="66"/>
      <c r="B161" s="85">
        <v>2226</v>
      </c>
      <c r="C161" s="31"/>
      <c r="D161" s="119" t="s">
        <v>117</v>
      </c>
      <c r="E161" s="74" t="s">
        <v>134</v>
      </c>
      <c r="F161" s="128" t="s">
        <v>9</v>
      </c>
      <c r="G161" s="128" t="s">
        <v>30</v>
      </c>
      <c r="H161" s="144"/>
    </row>
    <row r="162" spans="1:8" ht="33.950000000000003" customHeight="1" x14ac:dyDescent="0.25">
      <c r="A162" s="66"/>
      <c r="B162" s="76"/>
      <c r="C162" s="31">
        <v>2</v>
      </c>
      <c r="D162" s="44" t="s">
        <v>116</v>
      </c>
      <c r="E162" s="74"/>
      <c r="F162" s="128"/>
      <c r="G162" s="128"/>
      <c r="H162" s="153"/>
    </row>
    <row r="163" spans="1:8" ht="33.950000000000003" customHeight="1" x14ac:dyDescent="0.25">
      <c r="A163" s="66"/>
      <c r="B163" s="76"/>
      <c r="C163" s="31">
        <v>1</v>
      </c>
      <c r="D163" s="44" t="s">
        <v>49</v>
      </c>
      <c r="E163" s="74"/>
      <c r="F163" s="128"/>
      <c r="G163" s="128"/>
      <c r="H163" s="153"/>
    </row>
    <row r="164" spans="1:8" ht="33.950000000000003" customHeight="1" x14ac:dyDescent="0.25">
      <c r="A164" s="66"/>
      <c r="B164" s="77"/>
      <c r="C164" s="34">
        <v>1</v>
      </c>
      <c r="D164" s="47" t="s">
        <v>47</v>
      </c>
      <c r="E164" s="74"/>
      <c r="F164" s="128"/>
      <c r="G164" s="128"/>
      <c r="H164" s="158"/>
    </row>
    <row r="165" spans="1:8" ht="33.950000000000003" customHeight="1" x14ac:dyDescent="0.25">
      <c r="A165" s="66"/>
      <c r="B165" s="83">
        <v>2902</v>
      </c>
      <c r="C165" s="11">
        <v>1</v>
      </c>
      <c r="D165" s="114"/>
      <c r="E165" s="74"/>
      <c r="F165" s="128"/>
      <c r="G165" s="128"/>
      <c r="H165" s="151"/>
    </row>
    <row r="166" spans="1:8" ht="33.950000000000003" customHeight="1" x14ac:dyDescent="0.25">
      <c r="A166" s="66"/>
      <c r="B166" s="83"/>
      <c r="C166" s="11">
        <v>1</v>
      </c>
      <c r="D166" s="114" t="s">
        <v>118</v>
      </c>
      <c r="E166" s="74"/>
      <c r="F166" s="128"/>
      <c r="G166" s="128"/>
      <c r="H166" s="151"/>
    </row>
    <row r="167" spans="1:8" ht="33.950000000000003" customHeight="1" x14ac:dyDescent="0.25">
      <c r="A167" s="66"/>
      <c r="B167" s="83"/>
      <c r="C167" s="11">
        <v>1</v>
      </c>
      <c r="D167" s="125" t="s">
        <v>119</v>
      </c>
      <c r="E167" s="74"/>
      <c r="F167" s="128"/>
      <c r="G167" s="128"/>
      <c r="H167" s="151"/>
    </row>
    <row r="168" spans="1:8" ht="33.950000000000003" customHeight="1" thickBot="1" x14ac:dyDescent="0.3">
      <c r="A168" s="67"/>
      <c r="B168" s="84"/>
      <c r="C168" s="11">
        <v>1</v>
      </c>
      <c r="D168" s="125" t="s">
        <v>120</v>
      </c>
      <c r="E168" s="74"/>
      <c r="F168" s="128"/>
      <c r="G168" s="128"/>
      <c r="H168" s="148"/>
    </row>
    <row r="169" spans="1:8" ht="33.950000000000003" customHeight="1" thickTop="1" x14ac:dyDescent="0.25">
      <c r="A169" s="69" t="s">
        <v>26</v>
      </c>
      <c r="B169" s="80">
        <v>509</v>
      </c>
      <c r="C169" s="35">
        <v>1</v>
      </c>
      <c r="D169" s="48" t="s">
        <v>47</v>
      </c>
      <c r="E169" s="74"/>
      <c r="F169" s="128"/>
      <c r="G169" s="128"/>
      <c r="H169" s="156"/>
    </row>
    <row r="170" spans="1:8" ht="33.950000000000003" customHeight="1" x14ac:dyDescent="0.25">
      <c r="A170" s="66"/>
      <c r="B170" s="76"/>
      <c r="C170" s="31">
        <v>1</v>
      </c>
      <c r="D170" s="44"/>
      <c r="E170" s="74"/>
      <c r="F170" s="128"/>
      <c r="G170" s="128"/>
      <c r="H170" s="153"/>
    </row>
    <row r="171" spans="1:8" ht="33.950000000000003" customHeight="1" x14ac:dyDescent="0.25">
      <c r="A171" s="66"/>
      <c r="B171" s="76"/>
      <c r="C171" s="31">
        <v>1</v>
      </c>
      <c r="D171" s="44"/>
      <c r="E171" s="74"/>
      <c r="F171" s="128"/>
      <c r="G171" s="128"/>
      <c r="H171" s="153"/>
    </row>
    <row r="172" spans="1:8" ht="33.950000000000003" customHeight="1" thickBot="1" x14ac:dyDescent="0.3">
      <c r="A172" s="68"/>
      <c r="B172" s="81"/>
      <c r="C172" s="33">
        <v>1</v>
      </c>
      <c r="D172" s="49" t="s">
        <v>42</v>
      </c>
      <c r="E172" s="154"/>
      <c r="F172" s="129"/>
      <c r="G172" s="129"/>
      <c r="H172" s="64" t="s">
        <v>25</v>
      </c>
    </row>
    <row r="174" spans="1:8" ht="30" customHeight="1" x14ac:dyDescent="0.25">
      <c r="B174" s="82"/>
      <c r="C174" s="82"/>
      <c r="D174" s="120"/>
      <c r="E174" s="120"/>
      <c r="F174" s="120"/>
      <c r="G174" s="169" t="s">
        <v>27</v>
      </c>
      <c r="H174" s="169"/>
    </row>
    <row r="175" spans="1:8" ht="30" customHeight="1" x14ac:dyDescent="0.25">
      <c r="B175" s="82"/>
      <c r="C175" s="82"/>
      <c r="D175" s="121" t="s">
        <v>33</v>
      </c>
      <c r="E175" s="121" t="s">
        <v>34</v>
      </c>
      <c r="F175" s="120"/>
      <c r="G175" s="170">
        <v>42632</v>
      </c>
      <c r="H175" s="169"/>
    </row>
    <row r="176" spans="1:8" ht="30" customHeight="1" x14ac:dyDescent="0.25">
      <c r="D176" s="122" t="s">
        <v>35</v>
      </c>
      <c r="E176" s="121" t="s">
        <v>35</v>
      </c>
      <c r="H176" s="172"/>
    </row>
    <row r="177" spans="2:8" ht="30" customHeight="1" x14ac:dyDescent="0.25">
      <c r="B177" s="78"/>
      <c r="C177" s="78"/>
      <c r="D177" s="78"/>
      <c r="E177" s="123"/>
      <c r="F177" s="173"/>
      <c r="G177" s="170" t="s">
        <v>29</v>
      </c>
      <c r="H177" s="170"/>
    </row>
    <row r="178" spans="2:8" ht="24.95" customHeight="1" x14ac:dyDescent="0.25">
      <c r="B178" s="38"/>
      <c r="C178" s="38"/>
      <c r="D178" s="123"/>
      <c r="E178" s="173"/>
      <c r="F178" s="173"/>
      <c r="G178" s="169" t="s">
        <v>28</v>
      </c>
      <c r="H178" s="169"/>
    </row>
    <row r="179" spans="2:8" ht="30" customHeight="1" x14ac:dyDescent="0.25">
      <c r="B179" s="79"/>
      <c r="C179" s="79"/>
      <c r="D179" s="79"/>
      <c r="E179" s="79"/>
      <c r="F179" s="79"/>
      <c r="G179" s="120"/>
      <c r="H179" s="172"/>
    </row>
    <row r="180" spans="2:8" ht="30" customHeight="1" x14ac:dyDescent="0.25">
      <c r="B180" s="79"/>
      <c r="C180" s="79"/>
      <c r="D180" s="79"/>
      <c r="E180" s="79"/>
      <c r="F180" s="79"/>
      <c r="H180" s="172"/>
    </row>
  </sheetData>
  <mergeCells count="283">
    <mergeCell ref="A53:A56"/>
    <mergeCell ref="E53:E62"/>
    <mergeCell ref="F53:F62"/>
    <mergeCell ref="G53:G62"/>
    <mergeCell ref="A147:A168"/>
    <mergeCell ref="A127:A143"/>
    <mergeCell ref="A105:A126"/>
    <mergeCell ref="A75:A86"/>
    <mergeCell ref="E64:E73"/>
    <mergeCell ref="F64:F73"/>
    <mergeCell ref="G64:G73"/>
    <mergeCell ref="E75:E86"/>
    <mergeCell ref="F75:F86"/>
    <mergeCell ref="G75:G86"/>
    <mergeCell ref="F103:F112"/>
    <mergeCell ref="G103:G112"/>
    <mergeCell ref="E103:E112"/>
    <mergeCell ref="F114:F123"/>
    <mergeCell ref="G114:G123"/>
    <mergeCell ref="E114:E123"/>
    <mergeCell ref="F125:F134"/>
    <mergeCell ref="G125:G134"/>
    <mergeCell ref="W2:X2"/>
    <mergeCell ref="Y2:Z2"/>
    <mergeCell ref="AA2:AB2"/>
    <mergeCell ref="AC2:AD2"/>
    <mergeCell ref="AE2:AF2"/>
    <mergeCell ref="AG2:AH2"/>
    <mergeCell ref="A1:H1"/>
    <mergeCell ref="M2:N2"/>
    <mergeCell ref="O2:P2"/>
    <mergeCell ref="Q2:R2"/>
    <mergeCell ref="S2:T2"/>
    <mergeCell ref="U2:V2"/>
    <mergeCell ref="BB2:BC2"/>
    <mergeCell ref="BD2:BE2"/>
    <mergeCell ref="BF2:BG2"/>
    <mergeCell ref="AI2:AJ2"/>
    <mergeCell ref="AK2:AL2"/>
    <mergeCell ref="AM2:AN2"/>
    <mergeCell ref="AO2:AP2"/>
    <mergeCell ref="AQ2:AR2"/>
    <mergeCell ref="AS2:AT2"/>
    <mergeCell ref="CF2:CG2"/>
    <mergeCell ref="CH2:CI2"/>
    <mergeCell ref="CJ2:CK2"/>
    <mergeCell ref="CL2:CM2"/>
    <mergeCell ref="A3:C3"/>
    <mergeCell ref="D3:D4"/>
    <mergeCell ref="E3:E4"/>
    <mergeCell ref="F3:F4"/>
    <mergeCell ref="G3:G4"/>
    <mergeCell ref="BT2:BU2"/>
    <mergeCell ref="BV2:BW2"/>
    <mergeCell ref="BX2:BY2"/>
    <mergeCell ref="BZ2:CA2"/>
    <mergeCell ref="CB2:CC2"/>
    <mergeCell ref="CD2:CE2"/>
    <mergeCell ref="BH2:BI2"/>
    <mergeCell ref="BJ2:BK2"/>
    <mergeCell ref="BL2:BM2"/>
    <mergeCell ref="BN2:BO2"/>
    <mergeCell ref="BP2:BQ2"/>
    <mergeCell ref="BR2:BS2"/>
    <mergeCell ref="AU2:AV2"/>
    <mergeCell ref="AW2:AX2"/>
    <mergeCell ref="AY2:AZ2"/>
    <mergeCell ref="B28:B31"/>
    <mergeCell ref="H30:H31"/>
    <mergeCell ref="H3:H4"/>
    <mergeCell ref="A6:A13"/>
    <mergeCell ref="B6:B9"/>
    <mergeCell ref="B10:B13"/>
    <mergeCell ref="B14:B18"/>
    <mergeCell ref="E6:E15"/>
    <mergeCell ref="F6:F15"/>
    <mergeCell ref="G6:G15"/>
    <mergeCell ref="E17:E26"/>
    <mergeCell ref="F17:F26"/>
    <mergeCell ref="G17:G26"/>
    <mergeCell ref="E28:E37"/>
    <mergeCell ref="F28:F37"/>
    <mergeCell ref="G28:G37"/>
    <mergeCell ref="A14:A31"/>
    <mergeCell ref="B109:B112"/>
    <mergeCell ref="B114:B117"/>
    <mergeCell ref="B89:B92"/>
    <mergeCell ref="B93:B96"/>
    <mergeCell ref="B100:B104"/>
    <mergeCell ref="B105:B108"/>
    <mergeCell ref="O144:P144"/>
    <mergeCell ref="Q144:R144"/>
    <mergeCell ref="S144:T144"/>
    <mergeCell ref="U144:V144"/>
    <mergeCell ref="W144:X144"/>
    <mergeCell ref="Y144:Z144"/>
    <mergeCell ref="B127:B130"/>
    <mergeCell ref="B131:B134"/>
    <mergeCell ref="B136:B139"/>
    <mergeCell ref="H138:H139"/>
    <mergeCell ref="B140:B143"/>
    <mergeCell ref="M144:N144"/>
    <mergeCell ref="B118:B121"/>
    <mergeCell ref="B122:B126"/>
    <mergeCell ref="E125:E134"/>
    <mergeCell ref="F136:F143"/>
    <mergeCell ref="G136:G143"/>
    <mergeCell ref="E136:E143"/>
    <mergeCell ref="BH144:BI144"/>
    <mergeCell ref="BJ144:BK144"/>
    <mergeCell ref="AM144:AN144"/>
    <mergeCell ref="AO144:AP144"/>
    <mergeCell ref="AQ144:AR144"/>
    <mergeCell ref="AS144:AT144"/>
    <mergeCell ref="AU144:AV144"/>
    <mergeCell ref="AW144:AX144"/>
    <mergeCell ref="AA144:AB144"/>
    <mergeCell ref="AC144:AD144"/>
    <mergeCell ref="AE144:AF144"/>
    <mergeCell ref="AG144:AH144"/>
    <mergeCell ref="AI144:AJ144"/>
    <mergeCell ref="AK144:AL144"/>
    <mergeCell ref="CJ144:CK144"/>
    <mergeCell ref="CL144:CM144"/>
    <mergeCell ref="A145:C145"/>
    <mergeCell ref="D145:D146"/>
    <mergeCell ref="E145:E146"/>
    <mergeCell ref="F145:F146"/>
    <mergeCell ref="G145:G146"/>
    <mergeCell ref="H145:H146"/>
    <mergeCell ref="BX144:BY144"/>
    <mergeCell ref="BZ144:CA144"/>
    <mergeCell ref="CB144:CC144"/>
    <mergeCell ref="CD144:CE144"/>
    <mergeCell ref="CF144:CG144"/>
    <mergeCell ref="CH144:CI144"/>
    <mergeCell ref="BL144:BM144"/>
    <mergeCell ref="BN144:BO144"/>
    <mergeCell ref="BP144:BQ144"/>
    <mergeCell ref="BR144:BS144"/>
    <mergeCell ref="BT144:BU144"/>
    <mergeCell ref="BV144:BW144"/>
    <mergeCell ref="AY144:AZ144"/>
    <mergeCell ref="BB144:BC144"/>
    <mergeCell ref="BD144:BE144"/>
    <mergeCell ref="BF144:BG144"/>
    <mergeCell ref="B179:F179"/>
    <mergeCell ref="B180:F180"/>
    <mergeCell ref="A169:A172"/>
    <mergeCell ref="B169:B172"/>
    <mergeCell ref="B174:C174"/>
    <mergeCell ref="G174:H174"/>
    <mergeCell ref="B175:C175"/>
    <mergeCell ref="G175:H175"/>
    <mergeCell ref="E161:E172"/>
    <mergeCell ref="F161:F172"/>
    <mergeCell ref="G161:G172"/>
    <mergeCell ref="B161:B164"/>
    <mergeCell ref="B165:B168"/>
    <mergeCell ref="B177:D177"/>
    <mergeCell ref="G177:H177"/>
    <mergeCell ref="G178:H178"/>
    <mergeCell ref="B147:B151"/>
    <mergeCell ref="B152:B155"/>
    <mergeCell ref="B156:B159"/>
    <mergeCell ref="F150:F159"/>
    <mergeCell ref="G150:G159"/>
    <mergeCell ref="E150:E159"/>
    <mergeCell ref="B20:B22"/>
    <mergeCell ref="E89:E96"/>
    <mergeCell ref="F89:F96"/>
    <mergeCell ref="G89:G96"/>
    <mergeCell ref="B75:B78"/>
    <mergeCell ref="B79:B82"/>
    <mergeCell ref="B83:B86"/>
    <mergeCell ref="D87:E87"/>
    <mergeCell ref="B61:B65"/>
    <mergeCell ref="B66:B69"/>
    <mergeCell ref="B70:B73"/>
    <mergeCell ref="B57:B60"/>
    <mergeCell ref="B32:B35"/>
    <mergeCell ref="B36:B40"/>
    <mergeCell ref="B41:B44"/>
    <mergeCell ref="B45:B48"/>
    <mergeCell ref="B53:B56"/>
    <mergeCell ref="B23:B26"/>
    <mergeCell ref="Y49:Z49"/>
    <mergeCell ref="AA49:AB49"/>
    <mergeCell ref="AC49:AD49"/>
    <mergeCell ref="AE49:AF49"/>
    <mergeCell ref="AG49:AH49"/>
    <mergeCell ref="AI49:AJ49"/>
    <mergeCell ref="M49:N49"/>
    <mergeCell ref="O49:P49"/>
    <mergeCell ref="Q49:R49"/>
    <mergeCell ref="S49:T49"/>
    <mergeCell ref="U49:V49"/>
    <mergeCell ref="W49:X49"/>
    <mergeCell ref="BR49:BS49"/>
    <mergeCell ref="BT49:BU49"/>
    <mergeCell ref="AW49:AX49"/>
    <mergeCell ref="AY49:AZ49"/>
    <mergeCell ref="BB49:BC49"/>
    <mergeCell ref="BD49:BE49"/>
    <mergeCell ref="BF49:BG49"/>
    <mergeCell ref="BH49:BI49"/>
    <mergeCell ref="AK49:AL49"/>
    <mergeCell ref="AM49:AN49"/>
    <mergeCell ref="AO49:AP49"/>
    <mergeCell ref="AQ49:AR49"/>
    <mergeCell ref="AS49:AT49"/>
    <mergeCell ref="AU49:AV49"/>
    <mergeCell ref="A32:A48"/>
    <mergeCell ref="A57:A73"/>
    <mergeCell ref="CH49:CI49"/>
    <mergeCell ref="CJ49:CK49"/>
    <mergeCell ref="CL49:CM49"/>
    <mergeCell ref="A50:C50"/>
    <mergeCell ref="D50:D51"/>
    <mergeCell ref="E50:E51"/>
    <mergeCell ref="F50:F51"/>
    <mergeCell ref="G50:G51"/>
    <mergeCell ref="H50:H51"/>
    <mergeCell ref="BV49:BW49"/>
    <mergeCell ref="BX49:BY49"/>
    <mergeCell ref="BZ49:CA49"/>
    <mergeCell ref="CB49:CC49"/>
    <mergeCell ref="CD49:CE49"/>
    <mergeCell ref="CF49:CG49"/>
    <mergeCell ref="BJ49:BK49"/>
    <mergeCell ref="BL49:BM49"/>
    <mergeCell ref="BN49:BO49"/>
    <mergeCell ref="BP49:BQ49"/>
    <mergeCell ref="M97:N97"/>
    <mergeCell ref="O97:P97"/>
    <mergeCell ref="Q97:R97"/>
    <mergeCell ref="S97:T97"/>
    <mergeCell ref="U97:V97"/>
    <mergeCell ref="W97:X97"/>
    <mergeCell ref="E39:E48"/>
    <mergeCell ref="F39:F48"/>
    <mergeCell ref="G39:G48"/>
    <mergeCell ref="AK97:AL97"/>
    <mergeCell ref="AM97:AN97"/>
    <mergeCell ref="AO97:AP97"/>
    <mergeCell ref="AQ97:AR97"/>
    <mergeCell ref="AS97:AT97"/>
    <mergeCell ref="AU97:AV97"/>
    <mergeCell ref="Y97:Z97"/>
    <mergeCell ref="AA97:AB97"/>
    <mergeCell ref="AC97:AD97"/>
    <mergeCell ref="AE97:AF97"/>
    <mergeCell ref="AG97:AH97"/>
    <mergeCell ref="AI97:AJ97"/>
    <mergeCell ref="BP97:BQ97"/>
    <mergeCell ref="BR97:BS97"/>
    <mergeCell ref="BT97:BU97"/>
    <mergeCell ref="AW97:AX97"/>
    <mergeCell ref="AY97:AZ97"/>
    <mergeCell ref="BB97:BC97"/>
    <mergeCell ref="BD97:BE97"/>
    <mergeCell ref="BF97:BG97"/>
    <mergeCell ref="BH97:BI97"/>
    <mergeCell ref="A100:A104"/>
    <mergeCell ref="A89:A96"/>
    <mergeCell ref="CH97:CI97"/>
    <mergeCell ref="CJ97:CK97"/>
    <mergeCell ref="CL97:CM97"/>
    <mergeCell ref="A98:C98"/>
    <mergeCell ref="D98:D99"/>
    <mergeCell ref="H98:H99"/>
    <mergeCell ref="E98:E99"/>
    <mergeCell ref="F98:F99"/>
    <mergeCell ref="G98:G99"/>
    <mergeCell ref="BV97:BW97"/>
    <mergeCell ref="BX97:BY97"/>
    <mergeCell ref="BZ97:CA97"/>
    <mergeCell ref="CB97:CC97"/>
    <mergeCell ref="CD97:CE97"/>
    <mergeCell ref="CF97:CG97"/>
    <mergeCell ref="BJ97:BK97"/>
    <mergeCell ref="BL97:BM97"/>
    <mergeCell ref="BN97:BO97"/>
  </mergeCells>
  <conditionalFormatting sqref="N1:BA1 BC1:CO1">
    <cfRule type="expression" dxfId="1" priority="1" stopIfTrue="1">
      <formula>"haftanıngünü(B14)"=Pazar</formula>
    </cfRule>
    <cfRule type="expression" dxfId="0" priority="2" stopIfTrue="1">
      <formula>"haftanıngünü(B14)"=Cumartesi</formula>
    </cfRule>
  </conditionalFormatting>
  <printOptions horizontalCentered="1"/>
  <pageMargins left="0.39370078740157483" right="0.39370078740157483" top="0.39370078740157483" bottom="0.39370078740157483" header="0.31496062992125984" footer="0.31496062992125984"/>
  <pageSetup paperSize="9" scale="49" orientation="portrait" horizontalDpi="300" verticalDpi="300" r:id="rId1"/>
  <headerFooter alignWithMargins="0">
    <oddFooter>Sayfa &amp;P</oddFooter>
  </headerFooter>
  <rowBreaks count="4" manualBreakCount="4">
    <brk id="48" max="7" man="1"/>
    <brk id="96" max="7" man="1"/>
    <brk id="143" max="8" man="1"/>
    <brk id="178" max="8" man="1"/>
  </rowBreaks>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1</vt:i4>
      </vt:variant>
      <vt:variant>
        <vt:lpstr>Adlandırılmış Aralıklar</vt:lpstr>
      </vt:variant>
      <vt:variant>
        <vt:i4>1</vt:i4>
      </vt:variant>
    </vt:vector>
  </HeadingPairs>
  <TitlesOfParts>
    <vt:vector size="2" baseType="lpstr">
      <vt:lpstr>ARAPCA_11_PLAN</vt:lpstr>
      <vt:lpstr>ARAPCA_11_PLAN!Yazdırma_Alanı</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H.Hüseyin KÖKSAL (Arapça Öğretmeni) - www.hhkoksal.com</dc:creator>
  <cp:lastModifiedBy>PC</cp:lastModifiedBy>
  <cp:lastPrinted>2016-09-10T11:49:16Z</cp:lastPrinted>
  <dcterms:created xsi:type="dcterms:W3CDTF">2016-09-08T18:33:32Z</dcterms:created>
  <dcterms:modified xsi:type="dcterms:W3CDTF">2016-09-13T11:48:11Z</dcterms:modified>
</cp:coreProperties>
</file>